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erut1.SHOMRON1\Desktop\"/>
    </mc:Choice>
  </mc:AlternateContent>
  <xr:revisionPtr revIDLastSave="0" documentId="8_{5DFEBB97-B789-4DC9-81A6-ED3AE224199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מערכת שעות" sheetId="1" r:id="rId1"/>
    <sheet name="מצבת תלמידים" sheetId="2" r:id="rId2"/>
  </sheets>
  <definedNames>
    <definedName name="_xlnm._FilterDatabase" localSheetId="1" hidden="1">'מצבת תלמידים'!$A$5:$Q$5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J23" i="1" l="1"/>
  <c r="J22" i="1"/>
  <c r="J21" i="1"/>
  <c r="J20" i="1"/>
  <c r="J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<sst xmlns="http://schemas.openxmlformats.org/spreadsheetml/2006/main" count="76" uniqueCount="58">
  <si>
    <t>סה"כ</t>
  </si>
  <si>
    <t>א</t>
  </si>
  <si>
    <t>ב</t>
  </si>
  <si>
    <t>ג</t>
  </si>
  <si>
    <t>ד</t>
  </si>
  <si>
    <t>ה</t>
  </si>
  <si>
    <t>ו</t>
  </si>
  <si>
    <t>יום</t>
  </si>
  <si>
    <t>שעות פיזור</t>
  </si>
  <si>
    <t>בישוב יעד - יש למלא את ישוב המגורים של התלמידים</t>
  </si>
  <si>
    <t>בשעות פיזור - יש למלא את שעות סיום התלמידים</t>
  </si>
  <si>
    <t>בתוך הטבלה - יש למלא את הכמויות לפי השעה וישוב היעד הרלוונטי</t>
  </si>
  <si>
    <t>מחלקת הסעות לשירותכם</t>
  </si>
  <si>
    <t>במייל:</t>
  </si>
  <si>
    <t>hasaot2@shomron.org.il</t>
  </si>
  <si>
    <t>hasaotMG@shomron.org.il</t>
  </si>
  <si>
    <t>סמל מוסד</t>
  </si>
  <si>
    <t>שם המוסד</t>
  </si>
  <si>
    <t>ישוב המוסד</t>
  </si>
  <si>
    <t>מוסד</t>
  </si>
  <si>
    <t>ישוב</t>
  </si>
  <si>
    <t>שם ישוב 2</t>
  </si>
  <si>
    <t>שם ישוב 3</t>
  </si>
  <si>
    <t>שם ישוב 4</t>
  </si>
  <si>
    <t>שם ישוב 5</t>
  </si>
  <si>
    <t>שם ישוב 6</t>
  </si>
  <si>
    <t>איסוף</t>
  </si>
  <si>
    <t>כמויות כללי במצבת:</t>
  </si>
  <si>
    <t>טופס בקשה מערכת שעות להסעות – מוסדות חינוך | מועצה אזורית שומרון</t>
  </si>
  <si>
    <t>כל בקשה למערכת שעות יש לשלוח באתר המועצה בקישור להלן:</t>
  </si>
  <si>
    <t>רכז הסעות חנ"ר יסודי - צוריאל דעוס</t>
  </si>
  <si>
    <t>בטלפון: 052-6910974</t>
  </si>
  <si>
    <t>רכז הסעות חנ"ר על יסודי - אבי תורג'מן</t>
  </si>
  <si>
    <t>בטלפון: 052-5249985</t>
  </si>
  <si>
    <t>טלפון של המחלקה: 03-9066496</t>
  </si>
  <si>
    <t xml:space="preserve">ת.ז </t>
  </si>
  <si>
    <t>שם משפחה</t>
  </si>
  <si>
    <t>כתובת</t>
  </si>
  <si>
    <t xml:space="preserve">יישוב מגורים </t>
  </si>
  <si>
    <t xml:space="preserve">שם מוסד </t>
  </si>
  <si>
    <t>כיתה</t>
  </si>
  <si>
    <t>שם אב</t>
  </si>
  <si>
    <t>טלפון אב</t>
  </si>
  <si>
    <t>שם אם</t>
  </si>
  <si>
    <t>טלפון אם</t>
  </si>
  <si>
    <t xml:space="preserve">כיתת חנמ </t>
  </si>
  <si>
    <t>הערה</t>
  </si>
  <si>
    <t>מקבילה</t>
  </si>
  <si>
    <t>מס סידורי</t>
  </si>
  <si>
    <t>שורה אחרונה</t>
  </si>
  <si>
    <t>טבלת מצבת תלמידים מוסד חינוכי לדיווח משרד החינוך</t>
  </si>
  <si>
    <t>יש למלא את השדות בהתאמה</t>
  </si>
  <si>
    <t>תלמיד שכתובתו אינה מעודכנת בישוב המגורים - אינו זכאי להסעה, באחריות המוסד לוודא שכתובות התלמידים מעודכנות כראוי.</t>
  </si>
  <si>
    <r>
      <t xml:space="preserve">יש למלא את שמות </t>
    </r>
    <r>
      <rPr>
        <b/>
        <u/>
        <sz val="11"/>
        <color theme="1"/>
        <rFont val="Arial"/>
        <family val="2"/>
        <scheme val="minor"/>
      </rPr>
      <t>כל</t>
    </r>
    <r>
      <rPr>
        <b/>
        <sz val="11"/>
        <color theme="1"/>
        <rFont val="Arial"/>
        <family val="2"/>
        <scheme val="minor"/>
      </rPr>
      <t xml:space="preserve"> התלמידים במוסד באופן מלא כפי שמופיעים במצבת משרד החינוך - הסעות יתקבלו בהתאם לכמויות תלמידים הזכאים להסעות לפי נהלי משרד החינוך</t>
    </r>
  </si>
  <si>
    <t>שם פרטי</t>
  </si>
  <si>
    <t>במילוי טבלה זו - המוסד מתחייב שכלל תלמידים אלה מופיעים במערכות משרד החינוך.</t>
  </si>
  <si>
    <t>חובה למלא את גיליון מצבת התלמידים - יש ללחוץ מטה על לשונית מצבת תלמידים</t>
  </si>
  <si>
    <t>תאריך לידה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</si>
</sst>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color theme="0" tint="-0.34998626667073579"/>
      <name val="Arial"/>
      <family val="2"/>
    </font>
    <font>
      <b/>
      <sz val="12"/>
      <color theme="8"/>
      <name val="Arial"/>
      <family val="2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b/>
      <u/>
      <sz val="11"/>
      <color theme="1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2"/>
      <name val="Arial"/>
      <family val="2"/>
    </font>
    <font>
      <b/>
      <sz val="12"/>
      <color theme="4" tint="-0.499984740745262"/>
      <name val="Arial"/>
      <family val="2"/>
    </font>
    <font>
      <b/>
      <u/>
      <sz val="11"/>
      <color theme="8"/>
      <name val="Arial"/>
      <family val="2"/>
      <scheme val="minor"/>
    </font>
    <font>
      <b/>
      <sz val="11"/>
      <color theme="1"/>
      <name val="Arial"/>
    </font>
    <font>
      <sz val="11"/>
      <color theme="1"/>
      <name val="Arial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  <scheme val="minor"/>
    </font>
    <font>
      <b/>
      <sz val="12"/>
      <color rgb="FFFF0000"/>
      <name val="Arial"/>
      <family val="2"/>
    </font>
    <font>
      <b/>
      <sz val="11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0" fillId="0" borderId="0"/>
  </cellStyleXfs>
  <cellXfs count="38">
    <xf numFmtId="0" fontId="0" fillId="0" borderId="0" xfId="0"/>
    <xf numFmtId="0" fontId="2" fillId="0" borderId="0" xfId="1" applyFont="1" applyBorder="1" applyAlignment="1">
      <alignment horizontal="center" readingOrder="2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1" applyFont="1" applyFill="1" applyBorder="1" applyAlignment="1">
      <alignment horizontal="center" readingOrder="2"/>
    </xf>
    <xf numFmtId="0" fontId="3" fillId="0" borderId="0" xfId="1" applyFont="1" applyFill="1" applyBorder="1" applyAlignment="1">
      <alignment horizontal="center" readingOrder="2"/>
    </xf>
    <xf numFmtId="0" fontId="6" fillId="0" borderId="0" xfId="1" applyFont="1" applyFill="1" applyBorder="1" applyAlignment="1">
      <alignment horizontal="right" vertical="center" readingOrder="2"/>
    </xf>
    <xf numFmtId="0" fontId="3" fillId="0" borderId="0" xfId="0" applyFont="1" applyFill="1" applyBorder="1" applyAlignment="1">
      <alignment horizontal="right"/>
    </xf>
    <xf numFmtId="0" fontId="7" fillId="0" borderId="0" xfId="0" applyFont="1"/>
    <xf numFmtId="0" fontId="9" fillId="0" borderId="0" xfId="2" applyFont="1" applyAlignment="1">
      <alignment horizontal="right"/>
    </xf>
    <xf numFmtId="0" fontId="6" fillId="0" borderId="0" xfId="1" applyFont="1" applyFill="1" applyBorder="1" applyAlignment="1">
      <alignment vertical="center" readingOrder="2"/>
    </xf>
    <xf numFmtId="0" fontId="3" fillId="2" borderId="1" xfId="3" applyFont="1" applyFill="1" applyBorder="1" applyAlignment="1">
      <alignment horizontal="center" wrapText="1"/>
    </xf>
    <xf numFmtId="0" fontId="3" fillId="0" borderId="1" xfId="3" applyFont="1" applyBorder="1" applyAlignment="1">
      <alignment horizontal="center" vertical="center"/>
    </xf>
    <xf numFmtId="20" fontId="3" fillId="0" borderId="1" xfId="3" applyNumberFormat="1" applyFont="1" applyBorder="1" applyAlignment="1">
      <alignment horizontal="center"/>
    </xf>
    <xf numFmtId="0" fontId="11" fillId="0" borderId="1" xfId="3" applyFont="1" applyFill="1" applyBorder="1" applyAlignment="1">
      <alignment horizontal="center"/>
    </xf>
    <xf numFmtId="1" fontId="11" fillId="0" borderId="1" xfId="3" applyNumberFormat="1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20" fontId="3" fillId="0" borderId="0" xfId="0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readingOrder="2"/>
    </xf>
    <xf numFmtId="0" fontId="12" fillId="3" borderId="1" xfId="1" applyFont="1" applyFill="1" applyBorder="1" applyAlignment="1">
      <alignment horizontal="center" readingOrder="2"/>
    </xf>
    <xf numFmtId="0" fontId="3" fillId="4" borderId="1" xfId="3" applyFont="1" applyFill="1" applyBorder="1" applyAlignment="1">
      <alignment horizontal="center" vertical="center" wrapText="1"/>
    </xf>
    <xf numFmtId="0" fontId="8" fillId="0" borderId="0" xfId="2"/>
    <xf numFmtId="0" fontId="13" fillId="0" borderId="0" xfId="2" applyFont="1"/>
    <xf numFmtId="0" fontId="11" fillId="0" borderId="0" xfId="0" applyFont="1" applyFill="1" applyBorder="1" applyAlignment="1">
      <alignment horizontal="right"/>
    </xf>
    <xf numFmtId="0" fontId="15" fillId="0" borderId="1" xfId="0" applyFont="1" applyBorder="1"/>
    <xf numFmtId="0" fontId="0" fillId="0" borderId="1" xfId="0" applyBorder="1"/>
    <xf numFmtId="0" fontId="16" fillId="0" borderId="1" xfId="0" applyFont="1" applyBorder="1"/>
    <xf numFmtId="0" fontId="17" fillId="0" borderId="1" xfId="0" applyFont="1" applyBorder="1"/>
    <xf numFmtId="0" fontId="18" fillId="6" borderId="1" xfId="0" applyFont="1" applyFill="1" applyBorder="1"/>
    <xf numFmtId="0" fontId="20" fillId="0" borderId="0" xfId="0" applyFont="1" applyFill="1" applyBorder="1" applyAlignment="1">
      <alignment horizontal="right"/>
    </xf>
    <xf numFmtId="0" fontId="21" fillId="0" borderId="0" xfId="0" applyFont="1"/>
    <xf numFmtId="0" fontId="18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</cellXfs>
  <cellStyles count="4">
    <cellStyle name="Normal" xfId="0" builtinId="0"/>
    <cellStyle name="Normal 29" xfId="3" xr:uid="{00000000-0005-0000-0000-000001000000}"/>
    <cellStyle name="Normal 4" xfId="1" xr:uid="{00000000-0005-0000-0000-000002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259613</xdr:colOff>
      <xdr:row>2</xdr:row>
      <xdr:rowOff>19564</xdr:rowOff>
    </xdr:from>
    <xdr:to>
      <xdr:col>9</xdr:col>
      <xdr:colOff>466725</xdr:colOff>
      <xdr:row>7</xdr:row>
      <xdr:rowOff>142875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508275" y="381514"/>
          <a:ext cx="2264512" cy="13329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238125</xdr:colOff>
      <xdr:row>0</xdr:row>
      <xdr:rowOff>142875</xdr:rowOff>
    </xdr:from>
    <xdr:to>
      <xdr:col>19</xdr:col>
      <xdr:colOff>540487</xdr:colOff>
      <xdr:row>6</xdr:row>
      <xdr:rowOff>4289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F1B64B3F-FBC0-418B-A064-A543E6709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3262313" y="142875"/>
          <a:ext cx="1673962" cy="985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homron.org.il/1999/" TargetMode="External"/><Relationship Id="rId2" Type="http://schemas.openxmlformats.org/officeDocument/2006/relationships/hyperlink" Target="mailto:hasaotMG@shomron.org.il" TargetMode="External"/><Relationship Id="rId1" Type="http://schemas.openxmlformats.org/officeDocument/2006/relationships/hyperlink" Target="mailto:hasaot2@shomron.org.i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J41"/>
  <sheetViews>
    <sheetView rightToLeft="1" zoomScaleNormal="100" workbookViewId="0">
      <selection activeCell="C9" sqref="C9"/>
    </sheetView>
  </sheetViews>
  <sheetFormatPr defaultRowHeight="13.8" x14ac:dyDescent="0.25"/>
  <cols>
    <col min="3" max="3" width="14" customWidth="1"/>
    <col min="4" max="4" width="15" bestFit="1" customWidth="1"/>
    <col min="5" max="5" width="12" customWidth="1"/>
  </cols>
  <sheetData>
    <row r="1" spans="2:10" x14ac:dyDescent="0.25">
      <c r="C1" s="18"/>
      <c r="D1" s="18"/>
      <c r="E1" s="18"/>
      <c r="F1" s="18"/>
      <c r="G1" s="18"/>
    </row>
    <row r="2" spans="2:10" x14ac:dyDescent="0.25">
      <c r="C2" s="20"/>
      <c r="D2" s="20"/>
      <c r="E2" s="20"/>
      <c r="F2" s="20"/>
      <c r="G2" s="18"/>
    </row>
    <row r="3" spans="2:10" ht="17.399999999999999" x14ac:dyDescent="0.3">
      <c r="B3" s="1"/>
      <c r="C3" s="7"/>
      <c r="D3" s="12"/>
      <c r="E3" s="12"/>
      <c r="F3" s="12"/>
      <c r="G3" s="12"/>
      <c r="H3" s="12"/>
      <c r="I3" s="12"/>
    </row>
    <row r="4" spans="2:10" ht="17.399999999999999" x14ac:dyDescent="0.3">
      <c r="B4" s="1"/>
      <c r="C4" s="23" t="s">
        <v>16</v>
      </c>
      <c r="D4" s="24">
        <v>123456</v>
      </c>
      <c r="E4" s="12"/>
      <c r="F4" s="12"/>
      <c r="G4" s="12"/>
      <c r="H4" s="12"/>
      <c r="I4" s="12"/>
    </row>
    <row r="5" spans="2:10" ht="17.399999999999999" x14ac:dyDescent="0.3">
      <c r="B5" s="1"/>
      <c r="C5" s="23" t="s">
        <v>17</v>
      </c>
      <c r="D5" s="24" t="s">
        <v>19</v>
      </c>
      <c r="E5" s="12"/>
      <c r="F5" s="12"/>
      <c r="G5" s="12"/>
      <c r="H5" s="12"/>
      <c r="I5" s="12"/>
    </row>
    <row r="6" spans="2:10" s="5" customFormat="1" ht="17.399999999999999" x14ac:dyDescent="0.3">
      <c r="B6" s="6"/>
      <c r="C6" s="23" t="s">
        <v>18</v>
      </c>
      <c r="D6" s="24" t="s">
        <v>20</v>
      </c>
      <c r="E6" s="8"/>
      <c r="F6" s="8"/>
      <c r="G6" s="8"/>
      <c r="H6" s="8"/>
      <c r="I6" s="8"/>
    </row>
    <row r="7" spans="2:10" ht="22.8" x14ac:dyDescent="0.4">
      <c r="B7" s="2"/>
      <c r="C7" s="28" t="s">
        <v>51</v>
      </c>
      <c r="D7" s="21"/>
      <c r="E7" s="22"/>
      <c r="F7" s="22"/>
      <c r="G7" s="19"/>
      <c r="H7" s="3"/>
      <c r="I7" s="4"/>
      <c r="J7" s="5"/>
    </row>
    <row r="8" spans="2:10" ht="22.8" x14ac:dyDescent="0.4">
      <c r="B8" s="2"/>
      <c r="C8" s="34" t="s">
        <v>56</v>
      </c>
      <c r="D8" s="21"/>
      <c r="E8" s="22"/>
      <c r="F8" s="22"/>
      <c r="G8" s="19"/>
      <c r="H8" s="3"/>
      <c r="I8" s="4"/>
      <c r="J8" s="5"/>
    </row>
    <row r="9" spans="2:10" ht="22.8" x14ac:dyDescent="0.4">
      <c r="B9" s="2"/>
      <c r="C9" s="9"/>
      <c r="D9" s="3"/>
      <c r="E9" s="3"/>
      <c r="F9" s="3"/>
      <c r="G9" s="3"/>
      <c r="H9" s="3"/>
      <c r="I9" s="4"/>
      <c r="J9" s="5"/>
    </row>
    <row r="10" spans="2:10" ht="31.2" x14ac:dyDescent="0.3">
      <c r="B10" s="13" t="s">
        <v>7</v>
      </c>
      <c r="C10" s="13" t="s">
        <v>8</v>
      </c>
      <c r="D10" s="13" t="s">
        <v>21</v>
      </c>
      <c r="E10" s="13" t="s">
        <v>21</v>
      </c>
      <c r="F10" s="13" t="s">
        <v>22</v>
      </c>
      <c r="G10" s="13" t="s">
        <v>23</v>
      </c>
      <c r="H10" s="13" t="s">
        <v>24</v>
      </c>
      <c r="I10" s="13" t="s">
        <v>25</v>
      </c>
      <c r="J10" s="13" t="s">
        <v>0</v>
      </c>
    </row>
    <row r="11" spans="2:10" ht="31.2" x14ac:dyDescent="0.25">
      <c r="B11" s="25" t="s">
        <v>26</v>
      </c>
      <c r="C11" s="25" t="s">
        <v>27</v>
      </c>
      <c r="D11" s="25"/>
      <c r="E11" s="25"/>
      <c r="F11" s="25"/>
      <c r="G11" s="25"/>
      <c r="H11" s="25"/>
      <c r="I11" s="25"/>
      <c r="J11" s="25">
        <f>SUM(D11:I11)</f>
        <v>0</v>
      </c>
    </row>
    <row r="12" spans="2:10" ht="15.6" x14ac:dyDescent="0.3">
      <c r="B12" s="14" t="s">
        <v>1</v>
      </c>
      <c r="C12" s="15">
        <v>0.53125</v>
      </c>
      <c r="D12" s="16"/>
      <c r="E12" s="16"/>
      <c r="F12" s="16"/>
      <c r="G12" s="16"/>
      <c r="H12" s="16"/>
      <c r="I12" s="16"/>
      <c r="J12" s="16">
        <f>SUM(D12:I12)</f>
        <v>0</v>
      </c>
    </row>
    <row r="13" spans="2:10" ht="15.6" x14ac:dyDescent="0.3">
      <c r="B13" s="14"/>
      <c r="C13" s="15">
        <v>0.5625</v>
      </c>
      <c r="D13" s="16"/>
      <c r="E13" s="16"/>
      <c r="F13" s="16"/>
      <c r="G13" s="16"/>
      <c r="H13" s="16"/>
      <c r="I13" s="16"/>
      <c r="J13" s="16">
        <f t="shared" ref="J13:J23" si="0">SUM(D13:I13)</f>
        <v>0</v>
      </c>
    </row>
    <row r="14" spans="2:10" ht="15.6" x14ac:dyDescent="0.3">
      <c r="B14" s="14" t="s">
        <v>2</v>
      </c>
      <c r="C14" s="15">
        <v>0.53125</v>
      </c>
      <c r="D14" s="16"/>
      <c r="E14" s="16"/>
      <c r="F14" s="16"/>
      <c r="G14" s="16"/>
      <c r="H14" s="16"/>
      <c r="I14" s="16"/>
      <c r="J14" s="16">
        <f t="shared" si="0"/>
        <v>0</v>
      </c>
    </row>
    <row r="15" spans="2:10" ht="15.6" x14ac:dyDescent="0.3">
      <c r="B15" s="14"/>
      <c r="C15" s="15">
        <v>0.5625</v>
      </c>
      <c r="D15" s="16"/>
      <c r="E15" s="16"/>
      <c r="F15" s="16"/>
      <c r="G15" s="16"/>
      <c r="H15" s="16"/>
      <c r="I15" s="16"/>
      <c r="J15" s="16">
        <f t="shared" si="0"/>
        <v>0</v>
      </c>
    </row>
    <row r="16" spans="2:10" ht="15.6" x14ac:dyDescent="0.3">
      <c r="B16" s="14" t="s">
        <v>3</v>
      </c>
      <c r="C16" s="15">
        <v>0.53125</v>
      </c>
      <c r="D16" s="16"/>
      <c r="E16" s="16"/>
      <c r="F16" s="16"/>
      <c r="G16" s="16"/>
      <c r="H16" s="16"/>
      <c r="I16" s="16"/>
      <c r="J16" s="16">
        <f t="shared" si="0"/>
        <v>0</v>
      </c>
    </row>
    <row r="17" spans="2:10" ht="15.6" x14ac:dyDescent="0.3">
      <c r="B17" s="14"/>
      <c r="C17" s="15">
        <v>0.5625</v>
      </c>
      <c r="D17" s="16"/>
      <c r="E17" s="16"/>
      <c r="F17" s="16"/>
      <c r="G17" s="16"/>
      <c r="H17" s="16"/>
      <c r="I17" s="16"/>
      <c r="J17" s="16">
        <f t="shared" si="0"/>
        <v>0</v>
      </c>
    </row>
    <row r="18" spans="2:10" ht="15.6" x14ac:dyDescent="0.3">
      <c r="B18" s="14" t="s">
        <v>4</v>
      </c>
      <c r="C18" s="15">
        <v>0.53125</v>
      </c>
      <c r="D18" s="16"/>
      <c r="E18" s="16"/>
      <c r="F18" s="16"/>
      <c r="G18" s="16"/>
      <c r="H18" s="16"/>
      <c r="I18" s="16"/>
      <c r="J18" s="16">
        <f t="shared" si="0"/>
        <v>0</v>
      </c>
    </row>
    <row r="19" spans="2:10" ht="15.6" x14ac:dyDescent="0.3">
      <c r="B19" s="14"/>
      <c r="C19" s="15">
        <v>0.5625</v>
      </c>
      <c r="D19" s="16"/>
      <c r="E19" s="16"/>
      <c r="F19" s="16"/>
      <c r="G19" s="16"/>
      <c r="H19" s="16"/>
      <c r="I19" s="16"/>
      <c r="J19" s="16">
        <f t="shared" si="0"/>
        <v>0</v>
      </c>
    </row>
    <row r="20" spans="2:10" ht="15.6" x14ac:dyDescent="0.3">
      <c r="B20" s="14" t="s">
        <v>5</v>
      </c>
      <c r="C20" s="15">
        <v>0.53125</v>
      </c>
      <c r="D20" s="16"/>
      <c r="E20" s="16"/>
      <c r="F20" s="16"/>
      <c r="G20" s="16"/>
      <c r="H20" s="16"/>
      <c r="I20" s="16"/>
      <c r="J20" s="16">
        <f t="shared" si="0"/>
        <v>0</v>
      </c>
    </row>
    <row r="21" spans="2:10" ht="15.6" x14ac:dyDescent="0.3">
      <c r="B21" s="14"/>
      <c r="C21" s="15">
        <v>0.5625</v>
      </c>
      <c r="D21" s="16"/>
      <c r="E21" s="16"/>
      <c r="F21" s="16"/>
      <c r="G21" s="16"/>
      <c r="H21" s="16"/>
      <c r="I21" s="16"/>
      <c r="J21" s="16">
        <f t="shared" si="0"/>
        <v>0</v>
      </c>
    </row>
    <row r="22" spans="2:10" ht="15.6" x14ac:dyDescent="0.3">
      <c r="B22" s="14" t="s">
        <v>6</v>
      </c>
      <c r="C22" s="15">
        <v>0.49305555555555558</v>
      </c>
      <c r="D22" s="16"/>
      <c r="E22" s="16"/>
      <c r="F22" s="16"/>
      <c r="G22" s="16"/>
      <c r="H22" s="16"/>
      <c r="I22" s="16"/>
      <c r="J22" s="16">
        <f t="shared" si="0"/>
        <v>0</v>
      </c>
    </row>
    <row r="23" spans="2:10" ht="15.6" x14ac:dyDescent="0.3">
      <c r="B23" s="14"/>
      <c r="C23" s="15"/>
      <c r="D23" s="17"/>
      <c r="E23" s="17"/>
      <c r="F23" s="17"/>
      <c r="G23" s="17"/>
      <c r="H23" s="17"/>
      <c r="I23" s="17"/>
      <c r="J23" s="16">
        <f t="shared" si="0"/>
        <v>0</v>
      </c>
    </row>
    <row r="26" spans="2:10" x14ac:dyDescent="0.25">
      <c r="B26" t="s">
        <v>9</v>
      </c>
    </row>
    <row r="27" spans="2:10" x14ac:dyDescent="0.25">
      <c r="B27" t="s">
        <v>10</v>
      </c>
    </row>
    <row r="28" spans="2:10" x14ac:dyDescent="0.25">
      <c r="B28" t="s">
        <v>11</v>
      </c>
    </row>
    <row r="30" spans="2:10" x14ac:dyDescent="0.25">
      <c r="B30" s="10" t="s">
        <v>29</v>
      </c>
      <c r="F30" s="27" t="s">
        <v>28</v>
      </c>
    </row>
    <row r="32" spans="2:10" x14ac:dyDescent="0.25">
      <c r="B32" s="10" t="s">
        <v>12</v>
      </c>
    </row>
    <row r="33" spans="2:9" x14ac:dyDescent="0.25">
      <c r="B33" s="10"/>
      <c r="I33" s="26"/>
    </row>
    <row r="34" spans="2:9" x14ac:dyDescent="0.25">
      <c r="B34" s="10" t="s">
        <v>30</v>
      </c>
    </row>
    <row r="35" spans="2:9" x14ac:dyDescent="0.25">
      <c r="B35" s="10" t="s">
        <v>31</v>
      </c>
    </row>
    <row r="36" spans="2:9" x14ac:dyDescent="0.25">
      <c r="B36" s="10" t="s">
        <v>13</v>
      </c>
      <c r="C36" s="11" t="s">
        <v>14</v>
      </c>
    </row>
    <row r="37" spans="2:9" x14ac:dyDescent="0.25">
      <c r="B37" s="10"/>
      <c r="C37" s="11"/>
    </row>
    <row r="38" spans="2:9" x14ac:dyDescent="0.25">
      <c r="B38" s="10" t="s">
        <v>32</v>
      </c>
      <c r="C38" s="11"/>
    </row>
    <row r="39" spans="2:9" x14ac:dyDescent="0.25">
      <c r="B39" s="10" t="s">
        <v>33</v>
      </c>
      <c r="C39" s="11"/>
    </row>
    <row r="40" spans="2:9" x14ac:dyDescent="0.25">
      <c r="B40" s="10" t="s">
        <v>13</v>
      </c>
      <c r="C40" s="11" t="s">
        <v>15</v>
      </c>
    </row>
    <row r="41" spans="2:9" x14ac:dyDescent="0.25">
      <c r="B41" s="10" t="s">
        <v>34</v>
      </c>
    </row>
  </sheetData>
  <hyperlinks>
    <hyperlink ref="C36" r:id="rId1" xr:uid="{00000000-0004-0000-0000-000000000000}"/>
    <hyperlink ref="C40" r:id="rId2" xr:uid="{9330E128-833A-4E4A-9ABF-A392FC4F7F1D}"/>
    <hyperlink ref="F30" r:id="rId3" display="https://www.shomron.org.il/1999/" xr:uid="{47157F42-9CBF-4011-BEF7-D95C1C097CC4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AD92-9D74-4A5E-B88D-8826C8459CEA}">
  <sheetPr>
    <tabColor rgb="FFFF0000"/>
  </sheetPr>
  <dimension ref="A1:Q801"/>
  <sheetViews>
    <sheetView rightToLeft="1" tabSelected="1" workbookViewId="0">
      <pane ySplit="5" topLeftCell="A6" activePane="bottomLeft" state="frozen"/>
      <selection pane="bottomLeft" activeCell="H21" sqref="H21"/>
    </sheetView>
  </sheetViews>
  <sheetFormatPr defaultRowHeight="13.8" x14ac:dyDescent="0.25"/>
  <cols>
    <col min="1" max="1" width="10.3984375" bestFit="1" customWidth="1"/>
    <col min="2" max="2" width="15" customWidth="1"/>
    <col min="3" max="3" width="10.69921875" bestFit="1" customWidth="1"/>
    <col min="4" max="4" width="12" bestFit="1" customWidth="1"/>
    <col min="5" max="5" width="12" customWidth="1"/>
    <col min="6" max="6" width="10.3984375" bestFit="1" customWidth="1"/>
    <col min="7" max="7" width="13.09765625" bestFit="1" customWidth="1"/>
    <col min="8" max="15" width="10.3984375" bestFit="1" customWidth="1"/>
    <col min="16" max="16" width="10.69921875" bestFit="1" customWidth="1"/>
  </cols>
  <sheetData>
    <row r="1" spans="1:17" x14ac:dyDescent="0.25">
      <c r="B1" s="10" t="s">
        <v>53</v>
      </c>
    </row>
    <row r="2" spans="1:17" x14ac:dyDescent="0.25">
      <c r="B2" t="s">
        <v>52</v>
      </c>
    </row>
    <row r="3" spans="1:17" x14ac:dyDescent="0.25">
      <c r="B3" s="35" t="s">
        <v>55</v>
      </c>
    </row>
    <row r="4" spans="1:17" x14ac:dyDescent="0.25">
      <c r="A4" s="36" t="s">
        <v>50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33" t="s">
        <v>48</v>
      </c>
      <c r="B5" s="33" t="s">
        <v>35</v>
      </c>
      <c r="C5" s="33" t="s">
        <v>54</v>
      </c>
      <c r="D5" s="33" t="s">
        <v>36</v>
      </c>
      <c r="E5" s="33" t="s">
        <v>57</v>
      </c>
      <c r="F5" s="33" t="s">
        <v>37</v>
      </c>
      <c r="G5" s="33" t="s">
        <v>38</v>
      </c>
      <c r="H5" s="33" t="s">
        <v>39</v>
      </c>
      <c r="I5" s="33" t="s">
        <v>16</v>
      </c>
      <c r="J5" s="33" t="s">
        <v>40</v>
      </c>
      <c r="K5" s="33" t="s">
        <v>47</v>
      </c>
      <c r="L5" s="33" t="s">
        <v>41</v>
      </c>
      <c r="M5" s="33" t="s">
        <v>42</v>
      </c>
      <c r="N5" s="33" t="s">
        <v>43</v>
      </c>
      <c r="O5" s="33" t="s">
        <v>44</v>
      </c>
      <c r="P5" s="33" t="s">
        <v>45</v>
      </c>
      <c r="Q5" s="33" t="s">
        <v>46</v>
      </c>
    </row>
    <row r="6" spans="1:17" x14ac:dyDescent="0.25">
      <c r="A6" s="30">
        <v>1</v>
      </c>
      <c r="B6" s="32"/>
      <c r="C6" s="32"/>
      <c r="D6" s="32"/>
      <c r="E6" s="32"/>
      <c r="F6" s="32"/>
      <c r="G6" s="32"/>
      <c r="H6" s="32"/>
      <c r="I6" s="32"/>
      <c r="J6" s="31"/>
      <c r="K6" s="31"/>
      <c r="L6" s="31"/>
      <c r="M6" s="31"/>
      <c r="N6" s="31"/>
      <c r="O6" s="31"/>
      <c r="P6" s="31"/>
      <c r="Q6" s="31"/>
    </row>
    <row r="7" spans="1:17" x14ac:dyDescent="0.25">
      <c r="A7" s="30">
        <v>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30"/>
    </row>
    <row r="8" spans="1:17" x14ac:dyDescent="0.25">
      <c r="A8" s="30">
        <v>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x14ac:dyDescent="0.25">
      <c r="A9" s="30">
        <v>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x14ac:dyDescent="0.25">
      <c r="A10" s="30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x14ac:dyDescent="0.25">
      <c r="A11" s="30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x14ac:dyDescent="0.25">
      <c r="A12" s="30">
        <v>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x14ac:dyDescent="0.25">
      <c r="A13" s="30">
        <v>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x14ac:dyDescent="0.25">
      <c r="A14" s="30">
        <v>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x14ac:dyDescent="0.25">
      <c r="A15" s="30">
        <v>10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x14ac:dyDescent="0.25">
      <c r="A16" s="30">
        <v>11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 x14ac:dyDescent="0.25">
      <c r="A17" s="30">
        <v>12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7" x14ac:dyDescent="0.25">
      <c r="A18" s="30">
        <v>13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1:17" x14ac:dyDescent="0.25">
      <c r="A19" s="30">
        <v>14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x14ac:dyDescent="0.25">
      <c r="A20" s="30">
        <v>15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x14ac:dyDescent="0.25">
      <c r="A21" s="30">
        <v>16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17" x14ac:dyDescent="0.25">
      <c r="A22" s="30">
        <v>17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x14ac:dyDescent="0.25">
      <c r="A23" s="30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7" x14ac:dyDescent="0.25">
      <c r="A24" s="30">
        <v>19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x14ac:dyDescent="0.25">
      <c r="A25" s="30">
        <v>20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x14ac:dyDescent="0.25">
      <c r="A26" s="30">
        <v>21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x14ac:dyDescent="0.25">
      <c r="A27" s="30">
        <v>22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x14ac:dyDescent="0.25">
      <c r="A28" s="30">
        <v>23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x14ac:dyDescent="0.25">
      <c r="A29" s="30">
        <v>24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x14ac:dyDescent="0.25">
      <c r="A30" s="30">
        <v>25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x14ac:dyDescent="0.25">
      <c r="A31" s="30">
        <v>26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x14ac:dyDescent="0.25">
      <c r="A32" s="30">
        <v>27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x14ac:dyDescent="0.25">
      <c r="A33" s="30">
        <v>28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x14ac:dyDescent="0.25">
      <c r="A34" s="30">
        <v>29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x14ac:dyDescent="0.25">
      <c r="A35" s="30">
        <v>30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x14ac:dyDescent="0.25">
      <c r="A36" s="30">
        <v>31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x14ac:dyDescent="0.25">
      <c r="A37" s="30">
        <v>32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7" x14ac:dyDescent="0.25">
      <c r="A38" s="30">
        <v>33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x14ac:dyDescent="0.25">
      <c r="A39" s="30">
        <v>34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x14ac:dyDescent="0.25">
      <c r="A40" s="30">
        <v>35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x14ac:dyDescent="0.25">
      <c r="A41" s="30">
        <v>36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x14ac:dyDescent="0.25">
      <c r="A42" s="30">
        <v>37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x14ac:dyDescent="0.25">
      <c r="A43" s="30">
        <v>38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x14ac:dyDescent="0.25">
      <c r="A44" s="30">
        <v>39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x14ac:dyDescent="0.25">
      <c r="A45" s="30">
        <v>40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x14ac:dyDescent="0.25">
      <c r="A46" s="30">
        <v>41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x14ac:dyDescent="0.25">
      <c r="A47" s="30">
        <v>42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x14ac:dyDescent="0.25">
      <c r="A48" s="30">
        <v>43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7" x14ac:dyDescent="0.25">
      <c r="A49" s="30">
        <v>44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x14ac:dyDescent="0.25">
      <c r="A50" s="30">
        <v>45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x14ac:dyDescent="0.25">
      <c r="A51" s="30">
        <v>46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 x14ac:dyDescent="0.25">
      <c r="A52" s="30">
        <v>47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x14ac:dyDescent="0.25">
      <c r="A53" s="30">
        <v>48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 x14ac:dyDescent="0.25">
      <c r="A54" s="30">
        <v>49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x14ac:dyDescent="0.25">
      <c r="A55" s="30">
        <v>50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x14ac:dyDescent="0.25">
      <c r="A56" s="30">
        <v>51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x14ac:dyDescent="0.25">
      <c r="A57" s="30">
        <v>52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x14ac:dyDescent="0.25">
      <c r="A58" s="30">
        <v>53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x14ac:dyDescent="0.25">
      <c r="A59" s="30">
        <v>54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x14ac:dyDescent="0.25">
      <c r="A60" s="30">
        <v>55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x14ac:dyDescent="0.25">
      <c r="A61" s="30">
        <v>56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x14ac:dyDescent="0.25">
      <c r="A62" s="30">
        <v>57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x14ac:dyDescent="0.25">
      <c r="A63" s="30">
        <v>58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x14ac:dyDescent="0.25">
      <c r="A64" s="30">
        <v>59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x14ac:dyDescent="0.25">
      <c r="A65" s="30">
        <v>60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7" x14ac:dyDescent="0.25">
      <c r="A66" s="30">
        <v>61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x14ac:dyDescent="0.25">
      <c r="A67" s="30">
        <v>62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7" x14ac:dyDescent="0.25">
      <c r="A68" s="30">
        <v>63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7" x14ac:dyDescent="0.25">
      <c r="A69" s="30">
        <v>64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7" x14ac:dyDescent="0.25">
      <c r="A70" s="30">
        <v>65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x14ac:dyDescent="0.25">
      <c r="A71" s="30">
        <v>66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x14ac:dyDescent="0.25">
      <c r="A72" s="30">
        <v>67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7" x14ac:dyDescent="0.25">
      <c r="A73" s="30">
        <v>68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7" x14ac:dyDescent="0.25">
      <c r="A74" s="30">
        <v>69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7" x14ac:dyDescent="0.25">
      <c r="A75" s="30">
        <v>70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7" x14ac:dyDescent="0.25">
      <c r="A76" s="30">
        <v>71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x14ac:dyDescent="0.25">
      <c r="A77" s="30">
        <v>72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x14ac:dyDescent="0.25">
      <c r="A78" s="30">
        <v>73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7" x14ac:dyDescent="0.25">
      <c r="A79" s="30">
        <v>74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7" x14ac:dyDescent="0.25">
      <c r="A80" s="30">
        <v>75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7" x14ac:dyDescent="0.25">
      <c r="A81" s="30">
        <v>76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x14ac:dyDescent="0.25">
      <c r="A82" s="30">
        <v>77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x14ac:dyDescent="0.25">
      <c r="A83" s="30">
        <v>78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 x14ac:dyDescent="0.25">
      <c r="A84" s="30">
        <v>79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7" x14ac:dyDescent="0.25">
      <c r="A85" s="30">
        <v>80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 x14ac:dyDescent="0.25">
      <c r="A86" s="30">
        <v>81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7" x14ac:dyDescent="0.25">
      <c r="A87" s="30">
        <v>82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7" x14ac:dyDescent="0.25">
      <c r="A88" s="30">
        <v>83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7" x14ac:dyDescent="0.25">
      <c r="A89" s="30">
        <v>84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7" x14ac:dyDescent="0.25">
      <c r="A90" s="30">
        <v>85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7" x14ac:dyDescent="0.25">
      <c r="A91" s="30">
        <v>86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x14ac:dyDescent="0.25">
      <c r="A92" s="30">
        <v>87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7" x14ac:dyDescent="0.25">
      <c r="A93" s="30">
        <v>88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7" x14ac:dyDescent="0.25">
      <c r="A94" s="30">
        <v>89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x14ac:dyDescent="0.25">
      <c r="A95" s="30">
        <v>90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 x14ac:dyDescent="0.25">
      <c r="A96" s="30">
        <v>91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 x14ac:dyDescent="0.25">
      <c r="A97" s="30">
        <v>92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7" x14ac:dyDescent="0.25">
      <c r="A98" s="30">
        <v>93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x14ac:dyDescent="0.25">
      <c r="A99" s="30">
        <v>94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1:17" x14ac:dyDescent="0.25">
      <c r="A100" s="30">
        <v>95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7" x14ac:dyDescent="0.25">
      <c r="A101" s="30">
        <v>96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7" x14ac:dyDescent="0.25">
      <c r="A102" s="30">
        <v>97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x14ac:dyDescent="0.25">
      <c r="A103" s="30">
        <v>98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x14ac:dyDescent="0.25">
      <c r="A104" s="30">
        <v>99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 x14ac:dyDescent="0.25">
      <c r="A105" s="30">
        <v>100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x14ac:dyDescent="0.25">
      <c r="A106" s="30">
        <v>101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x14ac:dyDescent="0.25">
      <c r="A107" s="30">
        <v>102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7" x14ac:dyDescent="0.25">
      <c r="A108" s="30">
        <v>103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x14ac:dyDescent="0.25">
      <c r="A109" s="30">
        <v>104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x14ac:dyDescent="0.25">
      <c r="A110" s="30">
        <v>105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x14ac:dyDescent="0.25">
      <c r="A111" s="30">
        <v>106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x14ac:dyDescent="0.25">
      <c r="A112" s="30">
        <v>107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x14ac:dyDescent="0.25">
      <c r="A113" s="30">
        <v>108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 x14ac:dyDescent="0.25">
      <c r="A114" s="30">
        <v>109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 x14ac:dyDescent="0.25">
      <c r="A115" s="30">
        <v>110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x14ac:dyDescent="0.25">
      <c r="A116" s="30">
        <v>111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7" x14ac:dyDescent="0.25">
      <c r="A117" s="30">
        <v>112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7" x14ac:dyDescent="0.25">
      <c r="A118" s="30">
        <v>113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x14ac:dyDescent="0.25">
      <c r="A119" s="30">
        <v>114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7" x14ac:dyDescent="0.25">
      <c r="A120" s="30">
        <v>115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 x14ac:dyDescent="0.25">
      <c r="A121" s="30">
        <v>116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 x14ac:dyDescent="0.25">
      <c r="A122" s="30">
        <v>117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7" x14ac:dyDescent="0.25">
      <c r="A123" s="30">
        <v>118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x14ac:dyDescent="0.25">
      <c r="A124" s="30">
        <v>119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7" x14ac:dyDescent="0.25">
      <c r="A125" s="30">
        <v>120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 x14ac:dyDescent="0.25">
      <c r="A126" s="30">
        <v>121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 x14ac:dyDescent="0.25">
      <c r="A127" s="30">
        <v>122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</row>
    <row r="128" spans="1:17" x14ac:dyDescent="0.25">
      <c r="A128" s="30">
        <v>123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1:17" x14ac:dyDescent="0.25">
      <c r="A129" s="30">
        <v>124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7" x14ac:dyDescent="0.25">
      <c r="A130" s="30">
        <v>125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7" x14ac:dyDescent="0.25">
      <c r="A131" s="30">
        <v>126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7" x14ac:dyDescent="0.25">
      <c r="A132" s="30">
        <v>127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1:17" x14ac:dyDescent="0.25">
      <c r="A133" s="30">
        <v>128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7" x14ac:dyDescent="0.25">
      <c r="A134" s="30">
        <v>129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7" x14ac:dyDescent="0.25">
      <c r="A135" s="30">
        <v>130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x14ac:dyDescent="0.25">
      <c r="A136" s="30">
        <v>131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1:17" x14ac:dyDescent="0.25">
      <c r="A137" s="30">
        <v>132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</row>
    <row r="138" spans="1:17" x14ac:dyDescent="0.25">
      <c r="A138" s="30">
        <v>133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7" x14ac:dyDescent="0.25">
      <c r="A139" s="30">
        <v>134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7" x14ac:dyDescent="0.25">
      <c r="A140" s="30">
        <v>135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1:17" x14ac:dyDescent="0.25">
      <c r="A141" s="30">
        <v>136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 x14ac:dyDescent="0.25">
      <c r="A142" s="30">
        <v>137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x14ac:dyDescent="0.25">
      <c r="A143" s="30">
        <v>138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7" x14ac:dyDescent="0.25">
      <c r="A144" s="30">
        <v>139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1:17" x14ac:dyDescent="0.25">
      <c r="A145" s="30">
        <v>140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7" x14ac:dyDescent="0.25">
      <c r="A146" s="30">
        <v>141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7" x14ac:dyDescent="0.25">
      <c r="A147" s="30">
        <v>142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7" x14ac:dyDescent="0.25">
      <c r="A148" s="30">
        <v>143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7" x14ac:dyDescent="0.25">
      <c r="A149" s="30">
        <v>144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7" x14ac:dyDescent="0.25">
      <c r="A150" s="30">
        <v>145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1:17" x14ac:dyDescent="0.25">
      <c r="A151" s="30">
        <v>146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17" x14ac:dyDescent="0.25">
      <c r="A152" s="30">
        <v>147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7" x14ac:dyDescent="0.25">
      <c r="A153" s="30">
        <v>148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7" x14ac:dyDescent="0.25">
      <c r="A154" s="30">
        <v>149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x14ac:dyDescent="0.25">
      <c r="A155" s="30">
        <v>150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1:17" x14ac:dyDescent="0.25">
      <c r="A156" s="30">
        <v>151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7" x14ac:dyDescent="0.25">
      <c r="A157" s="30">
        <v>152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7" x14ac:dyDescent="0.25">
      <c r="A158" s="30">
        <v>153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1:17" x14ac:dyDescent="0.25">
      <c r="A159" s="30">
        <v>154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1:17" x14ac:dyDescent="0.25">
      <c r="A160" s="30">
        <v>155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1:17" x14ac:dyDescent="0.25">
      <c r="A161" s="30">
        <v>156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1:17" x14ac:dyDescent="0.25">
      <c r="A162" s="30">
        <v>157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1:17" x14ac:dyDescent="0.25">
      <c r="A163" s="30">
        <v>158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1:17" x14ac:dyDescent="0.25">
      <c r="A164" s="30">
        <v>159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1:17" x14ac:dyDescent="0.25">
      <c r="A165" s="30">
        <v>160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1:17" x14ac:dyDescent="0.25">
      <c r="A166" s="30">
        <v>161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7" x14ac:dyDescent="0.25">
      <c r="A167" s="30">
        <v>162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1:17" x14ac:dyDescent="0.25">
      <c r="A168" s="30">
        <v>163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1:17" x14ac:dyDescent="0.25">
      <c r="A169" s="30">
        <v>164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1:17" x14ac:dyDescent="0.25">
      <c r="A170" s="30">
        <v>165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1:17" x14ac:dyDescent="0.25">
      <c r="A171" s="30">
        <v>166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1:17" x14ac:dyDescent="0.25">
      <c r="A172" s="30">
        <v>167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7" x14ac:dyDescent="0.25">
      <c r="A173" s="30">
        <v>168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1:17" x14ac:dyDescent="0.25">
      <c r="A174" s="30">
        <v>169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1:17" x14ac:dyDescent="0.25">
      <c r="A175" s="30">
        <v>170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1:17" x14ac:dyDescent="0.25">
      <c r="A176" s="30">
        <v>171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7" x14ac:dyDescent="0.25">
      <c r="A177" s="30">
        <v>172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1:17" x14ac:dyDescent="0.25">
      <c r="A178" s="30">
        <v>173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1:17" x14ac:dyDescent="0.25">
      <c r="A179" s="30">
        <v>174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1:17" x14ac:dyDescent="0.25">
      <c r="A180" s="30">
        <v>175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1:17" x14ac:dyDescent="0.25">
      <c r="A181" s="30">
        <v>176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1:17" x14ac:dyDescent="0.25">
      <c r="A182" s="30">
        <v>177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1:17" x14ac:dyDescent="0.25">
      <c r="A183" s="30">
        <v>178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1:17" x14ac:dyDescent="0.25">
      <c r="A184" s="30">
        <v>179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1:17" x14ac:dyDescent="0.25">
      <c r="A185" s="30">
        <v>180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1:17" x14ac:dyDescent="0.25">
      <c r="A186" s="30">
        <v>181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1:17" x14ac:dyDescent="0.25">
      <c r="A187" s="30">
        <v>182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1:17" x14ac:dyDescent="0.25">
      <c r="A188" s="30">
        <v>183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1:17" x14ac:dyDescent="0.25">
      <c r="A189" s="30">
        <v>184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1:17" x14ac:dyDescent="0.25">
      <c r="A190" s="30">
        <v>185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1:17" x14ac:dyDescent="0.25">
      <c r="A191" s="30">
        <v>186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1:17" x14ac:dyDescent="0.25">
      <c r="A192" s="30">
        <v>187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1:17" x14ac:dyDescent="0.25">
      <c r="A193" s="30">
        <v>188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1:17" x14ac:dyDescent="0.25">
      <c r="A194" s="30">
        <v>189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1:17" x14ac:dyDescent="0.25">
      <c r="A195" s="30">
        <v>190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17" x14ac:dyDescent="0.25">
      <c r="A196" s="30">
        <v>191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17" x14ac:dyDescent="0.25">
      <c r="A197" s="30">
        <v>192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17" x14ac:dyDescent="0.25">
      <c r="A198" s="30">
        <v>193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7" x14ac:dyDescent="0.25">
      <c r="A199" s="30">
        <v>194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17" x14ac:dyDescent="0.25">
      <c r="A200" s="30">
        <v>195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7" x14ac:dyDescent="0.25">
      <c r="A201" s="30">
        <v>196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7" x14ac:dyDescent="0.25">
      <c r="A202" s="30">
        <v>197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17" x14ac:dyDescent="0.25">
      <c r="A203" s="30">
        <v>198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17" x14ac:dyDescent="0.25">
      <c r="A204" s="30">
        <v>199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17" x14ac:dyDescent="0.25">
      <c r="A205" s="30">
        <v>200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17" x14ac:dyDescent="0.25">
      <c r="A206" s="30">
        <v>201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x14ac:dyDescent="0.25">
      <c r="A207" s="30">
        <v>202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17" x14ac:dyDescent="0.25">
      <c r="A208" s="30">
        <v>203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1:17" x14ac:dyDescent="0.25">
      <c r="A209" s="30">
        <v>204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1:17" x14ac:dyDescent="0.25">
      <c r="A210" s="30">
        <v>205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1:17" x14ac:dyDescent="0.25">
      <c r="A211" s="30">
        <v>206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1:17" x14ac:dyDescent="0.25">
      <c r="A212" s="30">
        <v>207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1:17" x14ac:dyDescent="0.25">
      <c r="A213" s="30">
        <v>208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1:17" x14ac:dyDescent="0.25">
      <c r="A214" s="30">
        <v>209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1:17" x14ac:dyDescent="0.25">
      <c r="A215" s="30">
        <v>210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1:17" x14ac:dyDescent="0.25">
      <c r="A216" s="30">
        <v>211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1:17" x14ac:dyDescent="0.25">
      <c r="A217" s="30">
        <v>212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1:17" x14ac:dyDescent="0.25">
      <c r="A218" s="30">
        <v>213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1:17" x14ac:dyDescent="0.25">
      <c r="A219" s="30">
        <v>214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1:17" x14ac:dyDescent="0.25">
      <c r="A220" s="30">
        <v>215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1:17" x14ac:dyDescent="0.25">
      <c r="A221" s="30">
        <v>216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1:17" x14ac:dyDescent="0.25">
      <c r="A222" s="30">
        <v>217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1:17" x14ac:dyDescent="0.25">
      <c r="A223" s="30">
        <v>218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1:17" x14ac:dyDescent="0.25">
      <c r="A224" s="30">
        <v>219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1:17" x14ac:dyDescent="0.25">
      <c r="A225" s="30">
        <v>220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1:17" x14ac:dyDescent="0.25">
      <c r="A226" s="30">
        <v>221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1:17" x14ac:dyDescent="0.25">
      <c r="A227" s="30">
        <v>222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1:17" x14ac:dyDescent="0.25">
      <c r="A228" s="30">
        <v>223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1:17" x14ac:dyDescent="0.25">
      <c r="A229" s="30">
        <v>224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1:17" x14ac:dyDescent="0.25">
      <c r="A230" s="30">
        <v>225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1:17" x14ac:dyDescent="0.25">
      <c r="A231" s="30">
        <v>226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1:17" x14ac:dyDescent="0.25">
      <c r="A232" s="30">
        <v>227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1:17" x14ac:dyDescent="0.25">
      <c r="A233" s="30">
        <v>228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1:17" x14ac:dyDescent="0.25">
      <c r="A234" s="30">
        <v>229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1:17" x14ac:dyDescent="0.25">
      <c r="A235" s="30">
        <v>230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1:17" x14ac:dyDescent="0.25">
      <c r="A236" s="30">
        <v>231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1:17" x14ac:dyDescent="0.25">
      <c r="A237" s="30">
        <v>232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1:17" x14ac:dyDescent="0.25">
      <c r="A238" s="30">
        <v>233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1:17" x14ac:dyDescent="0.25">
      <c r="A239" s="30">
        <v>234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1:17" x14ac:dyDescent="0.25">
      <c r="A240" s="30">
        <v>235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1:17" x14ac:dyDescent="0.25">
      <c r="A241" s="30">
        <v>236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1:17" x14ac:dyDescent="0.25">
      <c r="A242" s="30">
        <v>237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1:17" x14ac:dyDescent="0.25">
      <c r="A243" s="30">
        <v>238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1:17" x14ac:dyDescent="0.25">
      <c r="A244" s="30">
        <v>239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1:17" x14ac:dyDescent="0.25">
      <c r="A245" s="30">
        <v>240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1:17" x14ac:dyDescent="0.25">
      <c r="A246" s="30">
        <v>241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1:17" x14ac:dyDescent="0.25">
      <c r="A247" s="30">
        <v>242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</row>
    <row r="248" spans="1:17" x14ac:dyDescent="0.25">
      <c r="A248" s="30">
        <v>243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</row>
    <row r="249" spans="1:17" x14ac:dyDescent="0.25">
      <c r="A249" s="30">
        <v>244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</row>
    <row r="250" spans="1:17" x14ac:dyDescent="0.25">
      <c r="A250" s="30">
        <v>245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</row>
    <row r="251" spans="1:17" x14ac:dyDescent="0.25">
      <c r="A251" s="30">
        <v>246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</row>
    <row r="252" spans="1:17" x14ac:dyDescent="0.25">
      <c r="A252" s="30">
        <v>247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</row>
    <row r="253" spans="1:17" x14ac:dyDescent="0.25">
      <c r="A253" s="30">
        <v>248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</row>
    <row r="254" spans="1:17" x14ac:dyDescent="0.25">
      <c r="A254" s="30">
        <v>249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</row>
    <row r="255" spans="1:17" x14ac:dyDescent="0.25">
      <c r="A255" s="30">
        <v>250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</row>
    <row r="256" spans="1:17" x14ac:dyDescent="0.25">
      <c r="A256" s="30">
        <v>251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</row>
    <row r="257" spans="1:17" x14ac:dyDescent="0.25">
      <c r="A257" s="30">
        <v>252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</row>
    <row r="258" spans="1:17" x14ac:dyDescent="0.25">
      <c r="A258" s="30">
        <v>253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</row>
    <row r="259" spans="1:17" x14ac:dyDescent="0.25">
      <c r="A259" s="30">
        <v>254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</row>
    <row r="260" spans="1:17" x14ac:dyDescent="0.25">
      <c r="A260" s="30">
        <v>255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</row>
    <row r="261" spans="1:17" x14ac:dyDescent="0.25">
      <c r="A261" s="30">
        <v>256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</row>
    <row r="262" spans="1:17" x14ac:dyDescent="0.25">
      <c r="A262" s="30">
        <v>257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</row>
    <row r="263" spans="1:17" x14ac:dyDescent="0.25">
      <c r="A263" s="30">
        <v>258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</row>
    <row r="264" spans="1:17" x14ac:dyDescent="0.25">
      <c r="A264" s="30">
        <v>259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</row>
    <row r="265" spans="1:17" x14ac:dyDescent="0.25">
      <c r="A265" s="30">
        <v>260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</row>
    <row r="266" spans="1:17" x14ac:dyDescent="0.25">
      <c r="A266" s="30">
        <v>261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</row>
    <row r="267" spans="1:17" x14ac:dyDescent="0.25">
      <c r="A267" s="30">
        <v>262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</row>
    <row r="268" spans="1:17" x14ac:dyDescent="0.25">
      <c r="A268" s="30">
        <v>263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</row>
    <row r="269" spans="1:17" x14ac:dyDescent="0.25">
      <c r="A269" s="30">
        <v>264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</row>
    <row r="270" spans="1:17" x14ac:dyDescent="0.25">
      <c r="A270" s="30">
        <v>265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</row>
    <row r="271" spans="1:17" x14ac:dyDescent="0.25">
      <c r="A271" s="30">
        <v>266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</row>
    <row r="272" spans="1:17" x14ac:dyDescent="0.25">
      <c r="A272" s="30">
        <v>267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</row>
    <row r="273" spans="1:17" x14ac:dyDescent="0.25">
      <c r="A273" s="30">
        <v>268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</row>
    <row r="274" spans="1:17" x14ac:dyDescent="0.25">
      <c r="A274" s="30">
        <v>269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</row>
    <row r="275" spans="1:17" x14ac:dyDescent="0.25">
      <c r="A275" s="30">
        <v>270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</row>
    <row r="276" spans="1:17" x14ac:dyDescent="0.25">
      <c r="A276" s="30">
        <v>271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</row>
    <row r="277" spans="1:17" x14ac:dyDescent="0.25">
      <c r="A277" s="30">
        <v>272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</row>
    <row r="278" spans="1:17" x14ac:dyDescent="0.25">
      <c r="A278" s="30">
        <v>273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1:17" x14ac:dyDescent="0.25">
      <c r="A279" s="30">
        <v>274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</row>
    <row r="280" spans="1:17" x14ac:dyDescent="0.25">
      <c r="A280" s="30">
        <v>275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</row>
    <row r="281" spans="1:17" x14ac:dyDescent="0.25">
      <c r="A281" s="30">
        <v>276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</row>
    <row r="282" spans="1:17" x14ac:dyDescent="0.25">
      <c r="A282" s="30">
        <v>277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</row>
    <row r="283" spans="1:17" x14ac:dyDescent="0.25">
      <c r="A283" s="30">
        <v>278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</row>
    <row r="284" spans="1:17" x14ac:dyDescent="0.25">
      <c r="A284" s="30">
        <v>279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</row>
    <row r="285" spans="1:17" x14ac:dyDescent="0.25">
      <c r="A285" s="30">
        <v>280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1:17" x14ac:dyDescent="0.25">
      <c r="A286" s="30">
        <v>281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</row>
    <row r="287" spans="1:17" x14ac:dyDescent="0.25">
      <c r="A287" s="30">
        <v>282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</row>
    <row r="288" spans="1:17" x14ac:dyDescent="0.25">
      <c r="A288" s="30">
        <v>283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</row>
    <row r="289" spans="1:17" x14ac:dyDescent="0.25">
      <c r="A289" s="30">
        <v>284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</row>
    <row r="290" spans="1:17" x14ac:dyDescent="0.25">
      <c r="A290" s="30">
        <v>285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</row>
    <row r="291" spans="1:17" x14ac:dyDescent="0.25">
      <c r="A291" s="30">
        <v>286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</row>
    <row r="292" spans="1:17" x14ac:dyDescent="0.25">
      <c r="A292" s="30">
        <v>287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</row>
    <row r="293" spans="1:17" x14ac:dyDescent="0.25">
      <c r="A293" s="30">
        <v>288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</row>
    <row r="294" spans="1:17" x14ac:dyDescent="0.25">
      <c r="A294" s="30">
        <v>289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</row>
    <row r="295" spans="1:17" x14ac:dyDescent="0.25">
      <c r="A295" s="30">
        <v>290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</row>
    <row r="296" spans="1:17" x14ac:dyDescent="0.25">
      <c r="A296" s="30">
        <v>291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</row>
    <row r="297" spans="1:17" x14ac:dyDescent="0.25">
      <c r="A297" s="30">
        <v>292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</row>
    <row r="298" spans="1:17" x14ac:dyDescent="0.25">
      <c r="A298" s="30">
        <v>293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</row>
    <row r="299" spans="1:17" x14ac:dyDescent="0.25">
      <c r="A299" s="30">
        <v>294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</row>
    <row r="300" spans="1:17" x14ac:dyDescent="0.25">
      <c r="A300" s="30">
        <v>295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</row>
    <row r="301" spans="1:17" x14ac:dyDescent="0.25">
      <c r="A301" s="30">
        <v>296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</row>
    <row r="302" spans="1:17" x14ac:dyDescent="0.25">
      <c r="A302" s="30">
        <v>297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</row>
    <row r="303" spans="1:17" x14ac:dyDescent="0.25">
      <c r="A303" s="30">
        <v>298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</row>
    <row r="304" spans="1:17" x14ac:dyDescent="0.25">
      <c r="A304" s="30">
        <v>299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1:17" x14ac:dyDescent="0.25">
      <c r="A305" s="30">
        <v>300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</row>
    <row r="306" spans="1:17" x14ac:dyDescent="0.25">
      <c r="A306" s="30">
        <v>301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</row>
    <row r="307" spans="1:17" x14ac:dyDescent="0.25">
      <c r="A307" s="30">
        <v>302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</row>
    <row r="308" spans="1:17" x14ac:dyDescent="0.25">
      <c r="A308" s="30">
        <v>303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</row>
    <row r="309" spans="1:17" x14ac:dyDescent="0.25">
      <c r="A309" s="30">
        <v>304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1:17" x14ac:dyDescent="0.25">
      <c r="A310" s="30">
        <v>305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</row>
    <row r="311" spans="1:17" x14ac:dyDescent="0.25">
      <c r="A311" s="30">
        <v>306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</row>
    <row r="312" spans="1:17" x14ac:dyDescent="0.25">
      <c r="A312" s="30">
        <v>307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</row>
    <row r="313" spans="1:17" x14ac:dyDescent="0.25">
      <c r="A313" s="30">
        <v>308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</row>
    <row r="314" spans="1:17" x14ac:dyDescent="0.25">
      <c r="A314" s="30">
        <v>309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</row>
    <row r="315" spans="1:17" x14ac:dyDescent="0.25">
      <c r="A315" s="30">
        <v>310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</row>
    <row r="316" spans="1:17" x14ac:dyDescent="0.25">
      <c r="A316" s="30">
        <v>311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</row>
    <row r="317" spans="1:17" x14ac:dyDescent="0.25">
      <c r="A317" s="30">
        <v>312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</row>
    <row r="318" spans="1:17" x14ac:dyDescent="0.25">
      <c r="A318" s="30">
        <v>313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</row>
    <row r="319" spans="1:17" x14ac:dyDescent="0.25">
      <c r="A319" s="30">
        <v>314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</row>
    <row r="320" spans="1:17" x14ac:dyDescent="0.25">
      <c r="A320" s="30">
        <v>315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</row>
    <row r="321" spans="1:17" x14ac:dyDescent="0.25">
      <c r="A321" s="30">
        <v>316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</row>
    <row r="322" spans="1:17" x14ac:dyDescent="0.25">
      <c r="A322" s="30">
        <v>317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</row>
    <row r="323" spans="1:17" x14ac:dyDescent="0.25">
      <c r="A323" s="30">
        <v>318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</row>
    <row r="324" spans="1:17" x14ac:dyDescent="0.25">
      <c r="A324" s="30">
        <v>319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</row>
    <row r="325" spans="1:17" x14ac:dyDescent="0.25">
      <c r="A325" s="30">
        <v>320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</row>
    <row r="326" spans="1:17" x14ac:dyDescent="0.25">
      <c r="A326" s="30">
        <v>321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</row>
    <row r="327" spans="1:17" x14ac:dyDescent="0.25">
      <c r="A327" s="30">
        <v>322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</row>
    <row r="328" spans="1:17" x14ac:dyDescent="0.25">
      <c r="A328" s="30">
        <v>323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</row>
    <row r="329" spans="1:17" x14ac:dyDescent="0.25">
      <c r="A329" s="30">
        <v>324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</row>
    <row r="330" spans="1:17" x14ac:dyDescent="0.25">
      <c r="A330" s="30">
        <v>325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</row>
    <row r="331" spans="1:17" x14ac:dyDescent="0.25">
      <c r="A331" s="30">
        <v>326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</row>
    <row r="332" spans="1:17" x14ac:dyDescent="0.25">
      <c r="A332" s="30">
        <v>327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</row>
    <row r="333" spans="1:17" x14ac:dyDescent="0.25">
      <c r="A333" s="30">
        <v>328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</row>
    <row r="334" spans="1:17" x14ac:dyDescent="0.25">
      <c r="A334" s="30">
        <v>329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</row>
    <row r="335" spans="1:17" x14ac:dyDescent="0.25">
      <c r="A335" s="30">
        <v>330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1:17" x14ac:dyDescent="0.25">
      <c r="A336" s="30">
        <v>331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1:17" x14ac:dyDescent="0.25">
      <c r="A337" s="30">
        <v>332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1:17" x14ac:dyDescent="0.25">
      <c r="A338" s="30">
        <v>333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1:17" x14ac:dyDescent="0.25">
      <c r="A339" s="30">
        <v>334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1:17" x14ac:dyDescent="0.25">
      <c r="A340" s="30">
        <v>335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1:17" x14ac:dyDescent="0.25">
      <c r="A341" s="30">
        <v>336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1:17" x14ac:dyDescent="0.25">
      <c r="A342" s="30">
        <v>337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1:17" x14ac:dyDescent="0.25">
      <c r="A343" s="30">
        <v>338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1:17" x14ac:dyDescent="0.25">
      <c r="A344" s="30">
        <v>339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1:17" x14ac:dyDescent="0.25">
      <c r="A345" s="30">
        <v>340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1:17" x14ac:dyDescent="0.25">
      <c r="A346" s="30">
        <v>341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1:17" x14ac:dyDescent="0.25">
      <c r="A347" s="30">
        <v>342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1:17" x14ac:dyDescent="0.25">
      <c r="A348" s="30">
        <v>343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1:17" x14ac:dyDescent="0.25">
      <c r="A349" s="30">
        <v>344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1:17" x14ac:dyDescent="0.25">
      <c r="A350" s="30">
        <v>345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1:17" x14ac:dyDescent="0.25">
      <c r="A351" s="30">
        <v>346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1:17" x14ac:dyDescent="0.25">
      <c r="A352" s="30">
        <v>347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1:17" x14ac:dyDescent="0.25">
      <c r="A353" s="30">
        <v>348</v>
      </c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1:17" x14ac:dyDescent="0.25">
      <c r="A354" s="30">
        <v>349</v>
      </c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1:17" x14ac:dyDescent="0.25">
      <c r="A355" s="30">
        <v>350</v>
      </c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1:17" x14ac:dyDescent="0.25">
      <c r="A356" s="30">
        <v>351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1:17" x14ac:dyDescent="0.25">
      <c r="A357" s="30">
        <v>352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1:17" x14ac:dyDescent="0.25">
      <c r="A358" s="30">
        <v>353</v>
      </c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1:17" x14ac:dyDescent="0.25">
      <c r="A359" s="30">
        <v>354</v>
      </c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1:17" x14ac:dyDescent="0.25">
      <c r="A360" s="30">
        <v>355</v>
      </c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1:17" x14ac:dyDescent="0.25">
      <c r="A361" s="30">
        <v>356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1:17" x14ac:dyDescent="0.25">
      <c r="A362" s="30">
        <v>357</v>
      </c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1:17" x14ac:dyDescent="0.25">
      <c r="A363" s="30">
        <v>358</v>
      </c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1:17" x14ac:dyDescent="0.25">
      <c r="A364" s="30">
        <v>359</v>
      </c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1:17" x14ac:dyDescent="0.25">
      <c r="A365" s="30">
        <v>360</v>
      </c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1:17" x14ac:dyDescent="0.25">
      <c r="A366" s="30">
        <v>361</v>
      </c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1:17" x14ac:dyDescent="0.25">
      <c r="A367" s="30">
        <v>362</v>
      </c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1:17" x14ac:dyDescent="0.25">
      <c r="A368" s="30">
        <v>363</v>
      </c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1:17" x14ac:dyDescent="0.25">
      <c r="A369" s="30">
        <v>364</v>
      </c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1:17" x14ac:dyDescent="0.25">
      <c r="A370" s="30">
        <v>365</v>
      </c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1:17" x14ac:dyDescent="0.25">
      <c r="A371" s="30">
        <v>366</v>
      </c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1:17" x14ac:dyDescent="0.25">
      <c r="A372" s="30">
        <v>367</v>
      </c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1:17" x14ac:dyDescent="0.25">
      <c r="A373" s="30">
        <v>368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1:17" x14ac:dyDescent="0.25">
      <c r="A374" s="30">
        <v>369</v>
      </c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1:17" x14ac:dyDescent="0.25">
      <c r="A375" s="30">
        <v>370</v>
      </c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1:17" x14ac:dyDescent="0.25">
      <c r="A376" s="30">
        <v>371</v>
      </c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1:17" x14ac:dyDescent="0.25">
      <c r="A377" s="30">
        <v>372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1:17" x14ac:dyDescent="0.25">
      <c r="A378" s="30">
        <v>373</v>
      </c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1:17" x14ac:dyDescent="0.25">
      <c r="A379" s="30">
        <v>374</v>
      </c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1:17" x14ac:dyDescent="0.25">
      <c r="A380" s="30">
        <v>375</v>
      </c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1:17" x14ac:dyDescent="0.25">
      <c r="A381" s="30">
        <v>376</v>
      </c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1:17" x14ac:dyDescent="0.25">
      <c r="A382" s="30">
        <v>377</v>
      </c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1:17" x14ac:dyDescent="0.25">
      <c r="A383" s="30">
        <v>378</v>
      </c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1:17" x14ac:dyDescent="0.25">
      <c r="A384" s="30">
        <v>379</v>
      </c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1:17" x14ac:dyDescent="0.25">
      <c r="A385" s="30">
        <v>380</v>
      </c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1:17" x14ac:dyDescent="0.25">
      <c r="A386" s="30">
        <v>381</v>
      </c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1:17" x14ac:dyDescent="0.25">
      <c r="A387" s="30">
        <v>382</v>
      </c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1:17" x14ac:dyDescent="0.25">
      <c r="A388" s="30">
        <v>383</v>
      </c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1:17" x14ac:dyDescent="0.25">
      <c r="A389" s="30">
        <v>384</v>
      </c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1:17" x14ac:dyDescent="0.25">
      <c r="A390" s="30">
        <v>385</v>
      </c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1:17" x14ac:dyDescent="0.25">
      <c r="A391" s="30">
        <v>386</v>
      </c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1:17" x14ac:dyDescent="0.25">
      <c r="A392" s="30">
        <v>387</v>
      </c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1:17" x14ac:dyDescent="0.25">
      <c r="A393" s="30">
        <v>388</v>
      </c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1:17" x14ac:dyDescent="0.25">
      <c r="A394" s="30">
        <v>389</v>
      </c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1:17" x14ac:dyDescent="0.25">
      <c r="A395" s="30">
        <v>390</v>
      </c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1:17" x14ac:dyDescent="0.25">
      <c r="A396" s="30">
        <v>391</v>
      </c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1:17" x14ac:dyDescent="0.25">
      <c r="A397" s="30">
        <v>392</v>
      </c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1:17" x14ac:dyDescent="0.25">
      <c r="A398" s="30">
        <v>393</v>
      </c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1:17" x14ac:dyDescent="0.25">
      <c r="A399" s="30">
        <v>394</v>
      </c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1:17" x14ac:dyDescent="0.25">
      <c r="A400" s="30">
        <v>395</v>
      </c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1:17" x14ac:dyDescent="0.25">
      <c r="A401" s="30">
        <v>396</v>
      </c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1:17" x14ac:dyDescent="0.25">
      <c r="A402" s="30">
        <v>397</v>
      </c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1:17" x14ac:dyDescent="0.25">
      <c r="A403" s="30">
        <v>398</v>
      </c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</row>
    <row r="404" spans="1:17" x14ac:dyDescent="0.25">
      <c r="A404" s="30">
        <v>399</v>
      </c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</row>
    <row r="405" spans="1:17" x14ac:dyDescent="0.25">
      <c r="A405" s="30">
        <v>400</v>
      </c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</row>
    <row r="406" spans="1:17" x14ac:dyDescent="0.25">
      <c r="A406" s="30">
        <v>401</v>
      </c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</row>
    <row r="407" spans="1:17" x14ac:dyDescent="0.25">
      <c r="A407" s="30">
        <v>402</v>
      </c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</row>
    <row r="408" spans="1:17" x14ac:dyDescent="0.25">
      <c r="A408" s="30">
        <v>403</v>
      </c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</row>
    <row r="409" spans="1:17" x14ac:dyDescent="0.25">
      <c r="A409" s="30">
        <v>404</v>
      </c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</row>
    <row r="410" spans="1:17" x14ac:dyDescent="0.25">
      <c r="A410" s="30">
        <v>405</v>
      </c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</row>
    <row r="411" spans="1:17" x14ac:dyDescent="0.25">
      <c r="A411" s="30">
        <v>406</v>
      </c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</row>
    <row r="412" spans="1:17" x14ac:dyDescent="0.25">
      <c r="A412" s="30">
        <v>407</v>
      </c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</row>
    <row r="413" spans="1:17" x14ac:dyDescent="0.25">
      <c r="A413" s="30">
        <v>408</v>
      </c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</row>
    <row r="414" spans="1:17" x14ac:dyDescent="0.25">
      <c r="A414" s="30">
        <v>409</v>
      </c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</row>
    <row r="415" spans="1:17" x14ac:dyDescent="0.25">
      <c r="A415" s="30">
        <v>410</v>
      </c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</row>
    <row r="416" spans="1:17" x14ac:dyDescent="0.25">
      <c r="A416" s="30">
        <v>411</v>
      </c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</row>
    <row r="417" spans="1:17" x14ac:dyDescent="0.25">
      <c r="A417" s="30">
        <v>412</v>
      </c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</row>
    <row r="418" spans="1:17" x14ac:dyDescent="0.25">
      <c r="A418" s="30">
        <v>413</v>
      </c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</row>
    <row r="419" spans="1:17" x14ac:dyDescent="0.25">
      <c r="A419" s="30">
        <v>414</v>
      </c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</row>
    <row r="420" spans="1:17" x14ac:dyDescent="0.25">
      <c r="A420" s="30">
        <v>415</v>
      </c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</row>
    <row r="421" spans="1:17" x14ac:dyDescent="0.25">
      <c r="A421" s="30">
        <v>416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</row>
    <row r="422" spans="1:17" x14ac:dyDescent="0.25">
      <c r="A422" s="30">
        <v>417</v>
      </c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</row>
    <row r="423" spans="1:17" x14ac:dyDescent="0.25">
      <c r="A423" s="30">
        <v>418</v>
      </c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</row>
    <row r="424" spans="1:17" x14ac:dyDescent="0.25">
      <c r="A424" s="30">
        <v>419</v>
      </c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</row>
    <row r="425" spans="1:17" x14ac:dyDescent="0.25">
      <c r="A425" s="30">
        <v>420</v>
      </c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</row>
    <row r="426" spans="1:17" x14ac:dyDescent="0.25">
      <c r="A426" s="30">
        <v>421</v>
      </c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</row>
    <row r="427" spans="1:17" x14ac:dyDescent="0.25">
      <c r="A427" s="30">
        <v>422</v>
      </c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</row>
    <row r="428" spans="1:17" x14ac:dyDescent="0.25">
      <c r="A428" s="30">
        <v>423</v>
      </c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1:17" x14ac:dyDescent="0.25">
      <c r="A429" s="30">
        <v>424</v>
      </c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1:17" x14ac:dyDescent="0.25">
      <c r="A430" s="30">
        <v>425</v>
      </c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1:17" x14ac:dyDescent="0.25">
      <c r="A431" s="30">
        <v>426</v>
      </c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1:17" x14ac:dyDescent="0.25">
      <c r="A432" s="30">
        <v>427</v>
      </c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1:17" x14ac:dyDescent="0.25">
      <c r="A433" s="30">
        <v>428</v>
      </c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1:17" x14ac:dyDescent="0.25">
      <c r="A434" s="30">
        <v>429</v>
      </c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1:17" x14ac:dyDescent="0.25">
      <c r="A435" s="30">
        <v>430</v>
      </c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1:17" x14ac:dyDescent="0.25">
      <c r="A436" s="30">
        <v>431</v>
      </c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1:17" x14ac:dyDescent="0.25">
      <c r="A437" s="30">
        <v>432</v>
      </c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1:17" x14ac:dyDescent="0.25">
      <c r="A438" s="30">
        <v>433</v>
      </c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1:17" x14ac:dyDescent="0.25">
      <c r="A439" s="30">
        <v>434</v>
      </c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1:17" x14ac:dyDescent="0.25">
      <c r="A440" s="30">
        <v>435</v>
      </c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1:17" x14ac:dyDescent="0.25">
      <c r="A441" s="30">
        <v>436</v>
      </c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1:17" x14ac:dyDescent="0.25">
      <c r="A442" s="30">
        <v>437</v>
      </c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1:17" x14ac:dyDescent="0.25">
      <c r="A443" s="30">
        <v>438</v>
      </c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1:17" x14ac:dyDescent="0.25">
      <c r="A444" s="30">
        <v>439</v>
      </c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1:17" x14ac:dyDescent="0.25">
      <c r="A445" s="30">
        <v>440</v>
      </c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1:17" x14ac:dyDescent="0.25">
      <c r="A446" s="30">
        <v>441</v>
      </c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1:17" x14ac:dyDescent="0.25">
      <c r="A447" s="30">
        <v>442</v>
      </c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1:17" x14ac:dyDescent="0.25">
      <c r="A448" s="30">
        <v>443</v>
      </c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1:17" x14ac:dyDescent="0.25">
      <c r="A449" s="30">
        <v>444</v>
      </c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1:17" x14ac:dyDescent="0.25">
      <c r="A450" s="30">
        <v>445</v>
      </c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1:17" x14ac:dyDescent="0.25">
      <c r="A451" s="30">
        <v>446</v>
      </c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1:17" x14ac:dyDescent="0.25">
      <c r="A452" s="30">
        <v>447</v>
      </c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1:17" x14ac:dyDescent="0.25">
      <c r="A453" s="30">
        <v>448</v>
      </c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1:17" x14ac:dyDescent="0.25">
      <c r="A454" s="30">
        <v>449</v>
      </c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1:17" x14ac:dyDescent="0.25">
      <c r="A455" s="30">
        <v>450</v>
      </c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1:17" x14ac:dyDescent="0.25">
      <c r="A456" s="30">
        <v>451</v>
      </c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1:17" x14ac:dyDescent="0.25">
      <c r="A457" s="30">
        <v>452</v>
      </c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1:17" x14ac:dyDescent="0.25">
      <c r="A458" s="30">
        <v>453</v>
      </c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1:17" x14ac:dyDescent="0.25">
      <c r="A459" s="30">
        <v>454</v>
      </c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1:17" x14ac:dyDescent="0.25">
      <c r="A460" s="30">
        <v>455</v>
      </c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1:17" x14ac:dyDescent="0.25">
      <c r="A461" s="30">
        <v>456</v>
      </c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1:17" x14ac:dyDescent="0.25">
      <c r="A462" s="30">
        <v>457</v>
      </c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1:17" x14ac:dyDescent="0.25">
      <c r="A463" s="30">
        <v>458</v>
      </c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1:17" x14ac:dyDescent="0.25">
      <c r="A464" s="30">
        <v>459</v>
      </c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1:17" x14ac:dyDescent="0.25">
      <c r="A465" s="30">
        <v>460</v>
      </c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1:17" x14ac:dyDescent="0.25">
      <c r="A466" s="30">
        <v>461</v>
      </c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1:17" x14ac:dyDescent="0.25">
      <c r="A467" s="30">
        <v>462</v>
      </c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1:17" x14ac:dyDescent="0.25">
      <c r="A468" s="30">
        <v>463</v>
      </c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1:17" x14ac:dyDescent="0.25">
      <c r="A469" s="30">
        <v>464</v>
      </c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1:17" x14ac:dyDescent="0.25">
      <c r="A470" s="30">
        <v>465</v>
      </c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1:17" x14ac:dyDescent="0.25">
      <c r="A471" s="30">
        <v>466</v>
      </c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1:17" x14ac:dyDescent="0.25">
      <c r="A472" s="30">
        <v>467</v>
      </c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1:17" x14ac:dyDescent="0.25">
      <c r="A473" s="30">
        <v>468</v>
      </c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1:17" x14ac:dyDescent="0.25">
      <c r="A474" s="30">
        <v>469</v>
      </c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1:17" x14ac:dyDescent="0.25">
      <c r="A475" s="30">
        <v>470</v>
      </c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1:17" x14ac:dyDescent="0.25">
      <c r="A476" s="30">
        <v>471</v>
      </c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1:17" x14ac:dyDescent="0.25">
      <c r="A477" s="30">
        <v>472</v>
      </c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1:17" x14ac:dyDescent="0.25">
      <c r="A478" s="30">
        <v>473</v>
      </c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1:17" x14ac:dyDescent="0.25">
      <c r="A479" s="30">
        <v>474</v>
      </c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1:17" x14ac:dyDescent="0.25">
      <c r="A480" s="30">
        <v>475</v>
      </c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1:17" x14ac:dyDescent="0.25">
      <c r="A481" s="30">
        <v>476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1:17" x14ac:dyDescent="0.25">
      <c r="A482" s="30">
        <v>477</v>
      </c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1:17" x14ac:dyDescent="0.25">
      <c r="A483" s="30">
        <v>478</v>
      </c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1:17" x14ac:dyDescent="0.25">
      <c r="A484" s="30">
        <v>479</v>
      </c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1:17" x14ac:dyDescent="0.25">
      <c r="A485" s="30">
        <v>480</v>
      </c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1:17" x14ac:dyDescent="0.25">
      <c r="A486" s="30">
        <v>481</v>
      </c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1:17" x14ac:dyDescent="0.25">
      <c r="A487" s="30">
        <v>482</v>
      </c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1:17" x14ac:dyDescent="0.25">
      <c r="A488" s="30">
        <v>483</v>
      </c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1:17" x14ac:dyDescent="0.25">
      <c r="A489" s="30">
        <v>484</v>
      </c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1:17" x14ac:dyDescent="0.25">
      <c r="A490" s="30">
        <v>485</v>
      </c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1:17" x14ac:dyDescent="0.25">
      <c r="A491" s="30">
        <v>486</v>
      </c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1:17" x14ac:dyDescent="0.25">
      <c r="A492" s="30">
        <v>487</v>
      </c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1:17" x14ac:dyDescent="0.25">
      <c r="A493" s="30">
        <v>488</v>
      </c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1:17" x14ac:dyDescent="0.25">
      <c r="A494" s="30">
        <v>489</v>
      </c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1:17" x14ac:dyDescent="0.25">
      <c r="A495" s="30">
        <v>490</v>
      </c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1:17" x14ac:dyDescent="0.25">
      <c r="A496" s="30">
        <v>491</v>
      </c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1:17" x14ac:dyDescent="0.25">
      <c r="A497" s="30">
        <v>492</v>
      </c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1:17" x14ac:dyDescent="0.25">
      <c r="A498" s="30">
        <v>493</v>
      </c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1:17" x14ac:dyDescent="0.25">
      <c r="A499" s="30">
        <v>494</v>
      </c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1:17" x14ac:dyDescent="0.25">
      <c r="A500" s="30">
        <v>495</v>
      </c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1:17" x14ac:dyDescent="0.25">
      <c r="A501" s="30">
        <v>496</v>
      </c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1:17" x14ac:dyDescent="0.25">
      <c r="A502" s="30">
        <v>497</v>
      </c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1:17" x14ac:dyDescent="0.25">
      <c r="A503" s="30">
        <v>498</v>
      </c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1:17" x14ac:dyDescent="0.25">
      <c r="A504" s="30">
        <v>499</v>
      </c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1:17" x14ac:dyDescent="0.25">
      <c r="A505" s="30">
        <v>500</v>
      </c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1:17" x14ac:dyDescent="0.25">
      <c r="A506" s="30">
        <v>501</v>
      </c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1:17" x14ac:dyDescent="0.25">
      <c r="A507" s="30">
        <v>502</v>
      </c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</row>
    <row r="508" spans="1:17" x14ac:dyDescent="0.25">
      <c r="A508" s="30">
        <v>503</v>
      </c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</row>
    <row r="509" spans="1:17" x14ac:dyDescent="0.25">
      <c r="A509" s="30">
        <v>504</v>
      </c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</row>
    <row r="510" spans="1:17" x14ac:dyDescent="0.25">
      <c r="A510" s="30">
        <v>505</v>
      </c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</row>
    <row r="511" spans="1:17" x14ac:dyDescent="0.25">
      <c r="A511" s="30">
        <v>506</v>
      </c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</row>
    <row r="512" spans="1:17" x14ac:dyDescent="0.25">
      <c r="A512" s="30">
        <v>507</v>
      </c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</row>
    <row r="513" spans="1:17" x14ac:dyDescent="0.25">
      <c r="A513" s="30">
        <v>508</v>
      </c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</row>
    <row r="514" spans="1:17" x14ac:dyDescent="0.25">
      <c r="A514" s="30">
        <v>509</v>
      </c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</row>
    <row r="515" spans="1:17" x14ac:dyDescent="0.25">
      <c r="A515" s="30">
        <v>510</v>
      </c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</row>
    <row r="516" spans="1:17" x14ac:dyDescent="0.25">
      <c r="A516" s="30">
        <v>511</v>
      </c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</row>
    <row r="517" spans="1:17" x14ac:dyDescent="0.25">
      <c r="A517" s="30">
        <v>512</v>
      </c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</row>
    <row r="518" spans="1:17" x14ac:dyDescent="0.25">
      <c r="A518" s="30">
        <v>513</v>
      </c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</row>
    <row r="519" spans="1:17" x14ac:dyDescent="0.25">
      <c r="A519" s="30">
        <v>514</v>
      </c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</row>
    <row r="520" spans="1:17" x14ac:dyDescent="0.25">
      <c r="A520" s="30">
        <v>515</v>
      </c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</row>
    <row r="521" spans="1:17" x14ac:dyDescent="0.25">
      <c r="A521" s="30">
        <v>516</v>
      </c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</row>
    <row r="522" spans="1:17" x14ac:dyDescent="0.25">
      <c r="A522" s="30">
        <v>517</v>
      </c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</row>
    <row r="523" spans="1:17" x14ac:dyDescent="0.25">
      <c r="A523" s="30">
        <v>518</v>
      </c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</row>
    <row r="524" spans="1:17" x14ac:dyDescent="0.25">
      <c r="A524" s="30">
        <v>519</v>
      </c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</row>
    <row r="525" spans="1:17" x14ac:dyDescent="0.25">
      <c r="A525" s="30">
        <v>520</v>
      </c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</row>
    <row r="526" spans="1:17" x14ac:dyDescent="0.25">
      <c r="A526" s="30">
        <v>521</v>
      </c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</row>
    <row r="527" spans="1:17" x14ac:dyDescent="0.25">
      <c r="A527" s="30">
        <v>522</v>
      </c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</row>
    <row r="528" spans="1:17" x14ac:dyDescent="0.25">
      <c r="A528" s="30">
        <v>523</v>
      </c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</row>
    <row r="529" spans="1:17" x14ac:dyDescent="0.25">
      <c r="A529" s="30">
        <v>524</v>
      </c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</row>
    <row r="530" spans="1:17" x14ac:dyDescent="0.25">
      <c r="A530" s="30">
        <v>525</v>
      </c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</row>
    <row r="531" spans="1:17" x14ac:dyDescent="0.25">
      <c r="A531" s="30">
        <v>526</v>
      </c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</row>
    <row r="532" spans="1:17" x14ac:dyDescent="0.25">
      <c r="A532" s="30">
        <v>527</v>
      </c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</row>
    <row r="533" spans="1:17" x14ac:dyDescent="0.25">
      <c r="A533" s="30">
        <v>528</v>
      </c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</row>
    <row r="534" spans="1:17" x14ac:dyDescent="0.25">
      <c r="A534" s="30">
        <v>529</v>
      </c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</row>
    <row r="535" spans="1:17" x14ac:dyDescent="0.25">
      <c r="A535" s="30">
        <v>530</v>
      </c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</row>
    <row r="536" spans="1:17" x14ac:dyDescent="0.25">
      <c r="A536" s="30">
        <v>531</v>
      </c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</row>
    <row r="537" spans="1:17" x14ac:dyDescent="0.25">
      <c r="A537" s="30">
        <v>532</v>
      </c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</row>
    <row r="538" spans="1:17" x14ac:dyDescent="0.25">
      <c r="A538" s="30">
        <v>533</v>
      </c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</row>
    <row r="539" spans="1:17" x14ac:dyDescent="0.25">
      <c r="A539" s="30">
        <v>534</v>
      </c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</row>
    <row r="540" spans="1:17" x14ac:dyDescent="0.25">
      <c r="A540" s="30">
        <v>535</v>
      </c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</row>
    <row r="541" spans="1:17" x14ac:dyDescent="0.25">
      <c r="A541" s="30">
        <v>536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</row>
    <row r="542" spans="1:17" x14ac:dyDescent="0.25">
      <c r="A542" s="30">
        <v>537</v>
      </c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</row>
    <row r="543" spans="1:17" x14ac:dyDescent="0.25">
      <c r="A543" s="30">
        <v>538</v>
      </c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</row>
    <row r="544" spans="1:17" x14ac:dyDescent="0.25">
      <c r="A544" s="30">
        <v>539</v>
      </c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</row>
    <row r="545" spans="1:17" x14ac:dyDescent="0.25">
      <c r="A545" s="30">
        <v>540</v>
      </c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</row>
    <row r="546" spans="1:17" x14ac:dyDescent="0.25">
      <c r="A546" s="30">
        <v>541</v>
      </c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</row>
    <row r="547" spans="1:17" x14ac:dyDescent="0.25">
      <c r="A547" s="30">
        <v>542</v>
      </c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</row>
    <row r="548" spans="1:17" x14ac:dyDescent="0.25">
      <c r="A548" s="30">
        <v>543</v>
      </c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</row>
    <row r="549" spans="1:17" x14ac:dyDescent="0.25">
      <c r="A549" s="30">
        <v>544</v>
      </c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</row>
    <row r="550" spans="1:17" x14ac:dyDescent="0.25">
      <c r="A550" s="30">
        <v>545</v>
      </c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</row>
    <row r="551" spans="1:17" x14ac:dyDescent="0.25">
      <c r="A551" s="30">
        <v>546</v>
      </c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</row>
    <row r="552" spans="1:17" x14ac:dyDescent="0.25">
      <c r="A552" s="30">
        <v>547</v>
      </c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</row>
    <row r="553" spans="1:17" x14ac:dyDescent="0.25">
      <c r="A553" s="30">
        <v>548</v>
      </c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</row>
    <row r="554" spans="1:17" x14ac:dyDescent="0.25">
      <c r="A554" s="30">
        <v>549</v>
      </c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</row>
    <row r="555" spans="1:17" x14ac:dyDescent="0.25">
      <c r="A555" s="30">
        <v>550</v>
      </c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</row>
    <row r="556" spans="1:17" x14ac:dyDescent="0.25">
      <c r="A556" s="30">
        <v>551</v>
      </c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</row>
    <row r="557" spans="1:17" x14ac:dyDescent="0.25">
      <c r="A557" s="30">
        <v>552</v>
      </c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</row>
    <row r="558" spans="1:17" x14ac:dyDescent="0.25">
      <c r="A558" s="30">
        <v>553</v>
      </c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</row>
    <row r="559" spans="1:17" x14ac:dyDescent="0.25">
      <c r="A559" s="30">
        <v>554</v>
      </c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</row>
    <row r="560" spans="1:17" x14ac:dyDescent="0.25">
      <c r="A560" s="30">
        <v>555</v>
      </c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</row>
    <row r="561" spans="1:17" x14ac:dyDescent="0.25">
      <c r="A561" s="30">
        <v>556</v>
      </c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</row>
    <row r="562" spans="1:17" x14ac:dyDescent="0.25">
      <c r="A562" s="30">
        <v>557</v>
      </c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</row>
    <row r="563" spans="1:17" x14ac:dyDescent="0.25">
      <c r="A563" s="30">
        <v>558</v>
      </c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</row>
    <row r="564" spans="1:17" x14ac:dyDescent="0.25">
      <c r="A564" s="30">
        <v>559</v>
      </c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</row>
    <row r="565" spans="1:17" x14ac:dyDescent="0.25">
      <c r="A565" s="30">
        <v>560</v>
      </c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</row>
    <row r="566" spans="1:17" x14ac:dyDescent="0.25">
      <c r="A566" s="30">
        <v>561</v>
      </c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</row>
    <row r="567" spans="1:17" x14ac:dyDescent="0.25">
      <c r="A567" s="30">
        <v>562</v>
      </c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</row>
    <row r="568" spans="1:17" x14ac:dyDescent="0.25">
      <c r="A568" s="30">
        <v>563</v>
      </c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</row>
    <row r="569" spans="1:17" x14ac:dyDescent="0.25">
      <c r="A569" s="30">
        <v>564</v>
      </c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</row>
    <row r="570" spans="1:17" x14ac:dyDescent="0.25">
      <c r="A570" s="30">
        <v>565</v>
      </c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</row>
    <row r="571" spans="1:17" x14ac:dyDescent="0.25">
      <c r="A571" s="30">
        <v>566</v>
      </c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</row>
    <row r="572" spans="1:17" x14ac:dyDescent="0.25">
      <c r="A572" s="30">
        <v>567</v>
      </c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</row>
    <row r="573" spans="1:17" x14ac:dyDescent="0.25">
      <c r="A573" s="30">
        <v>568</v>
      </c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</row>
    <row r="574" spans="1:17" x14ac:dyDescent="0.25">
      <c r="A574" s="30">
        <v>569</v>
      </c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</row>
    <row r="575" spans="1:17" x14ac:dyDescent="0.25">
      <c r="A575" s="30">
        <v>570</v>
      </c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</row>
    <row r="576" spans="1:17" x14ac:dyDescent="0.25">
      <c r="A576" s="30">
        <v>571</v>
      </c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</row>
    <row r="577" spans="1:17" x14ac:dyDescent="0.25">
      <c r="A577" s="30">
        <v>572</v>
      </c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</row>
    <row r="578" spans="1:17" x14ac:dyDescent="0.25">
      <c r="A578" s="30">
        <v>573</v>
      </c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</row>
    <row r="579" spans="1:17" x14ac:dyDescent="0.25">
      <c r="A579" s="30">
        <v>574</v>
      </c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</row>
    <row r="580" spans="1:17" x14ac:dyDescent="0.25">
      <c r="A580" s="30">
        <v>575</v>
      </c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</row>
    <row r="581" spans="1:17" x14ac:dyDescent="0.25">
      <c r="A581" s="30">
        <v>576</v>
      </c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</row>
    <row r="582" spans="1:17" x14ac:dyDescent="0.25">
      <c r="A582" s="30">
        <v>577</v>
      </c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</row>
    <row r="583" spans="1:17" x14ac:dyDescent="0.25">
      <c r="A583" s="30">
        <v>578</v>
      </c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</row>
    <row r="584" spans="1:17" x14ac:dyDescent="0.25">
      <c r="A584" s="30">
        <v>579</v>
      </c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</row>
    <row r="585" spans="1:17" x14ac:dyDescent="0.25">
      <c r="A585" s="30">
        <v>580</v>
      </c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</row>
    <row r="586" spans="1:17" x14ac:dyDescent="0.25">
      <c r="A586" s="30">
        <v>581</v>
      </c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</row>
    <row r="587" spans="1:17" x14ac:dyDescent="0.25">
      <c r="A587" s="30">
        <v>582</v>
      </c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</row>
    <row r="588" spans="1:17" x14ac:dyDescent="0.25">
      <c r="A588" s="30">
        <v>583</v>
      </c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</row>
    <row r="589" spans="1:17" x14ac:dyDescent="0.25">
      <c r="A589" s="30">
        <v>584</v>
      </c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</row>
    <row r="590" spans="1:17" x14ac:dyDescent="0.25">
      <c r="A590" s="30">
        <v>585</v>
      </c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</row>
    <row r="591" spans="1:17" x14ac:dyDescent="0.25">
      <c r="A591" s="30">
        <v>586</v>
      </c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</row>
    <row r="592" spans="1:17" x14ac:dyDescent="0.25">
      <c r="A592" s="30">
        <v>587</v>
      </c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</row>
    <row r="593" spans="1:17" x14ac:dyDescent="0.25">
      <c r="A593" s="30">
        <v>588</v>
      </c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</row>
    <row r="594" spans="1:17" x14ac:dyDescent="0.25">
      <c r="A594" s="30">
        <v>589</v>
      </c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</row>
    <row r="595" spans="1:17" x14ac:dyDescent="0.25">
      <c r="A595" s="30">
        <v>590</v>
      </c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</row>
    <row r="596" spans="1:17" x14ac:dyDescent="0.25">
      <c r="A596" s="30">
        <v>591</v>
      </c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</row>
    <row r="597" spans="1:17" x14ac:dyDescent="0.25">
      <c r="A597" s="30">
        <v>592</v>
      </c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</row>
    <row r="598" spans="1:17" x14ac:dyDescent="0.25">
      <c r="A598" s="30">
        <v>593</v>
      </c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</row>
    <row r="599" spans="1:17" x14ac:dyDescent="0.25">
      <c r="A599" s="30">
        <v>594</v>
      </c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</row>
    <row r="600" spans="1:17" x14ac:dyDescent="0.25">
      <c r="A600" s="30">
        <v>595</v>
      </c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</row>
    <row r="601" spans="1:17" x14ac:dyDescent="0.25">
      <c r="A601" s="30">
        <v>596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</row>
    <row r="602" spans="1:17" x14ac:dyDescent="0.25">
      <c r="A602" s="30">
        <v>597</v>
      </c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</row>
    <row r="603" spans="1:17" x14ac:dyDescent="0.25">
      <c r="A603" s="30">
        <v>598</v>
      </c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</row>
    <row r="604" spans="1:17" x14ac:dyDescent="0.25">
      <c r="A604" s="30">
        <v>599</v>
      </c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</row>
    <row r="605" spans="1:17" x14ac:dyDescent="0.25">
      <c r="A605" s="30">
        <v>600</v>
      </c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</row>
    <row r="606" spans="1:17" x14ac:dyDescent="0.25">
      <c r="A606" s="30">
        <v>601</v>
      </c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</row>
    <row r="607" spans="1:17" x14ac:dyDescent="0.25">
      <c r="A607" s="30">
        <v>602</v>
      </c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</row>
    <row r="608" spans="1:17" x14ac:dyDescent="0.25">
      <c r="A608" s="30">
        <v>603</v>
      </c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</row>
    <row r="609" spans="1:17" x14ac:dyDescent="0.25">
      <c r="A609" s="30">
        <v>604</v>
      </c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</row>
    <row r="610" spans="1:17" x14ac:dyDescent="0.25">
      <c r="A610" s="30">
        <v>605</v>
      </c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</row>
    <row r="611" spans="1:17" x14ac:dyDescent="0.25">
      <c r="A611" s="30">
        <v>606</v>
      </c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</row>
    <row r="612" spans="1:17" x14ac:dyDescent="0.25">
      <c r="A612" s="30">
        <v>607</v>
      </c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</row>
    <row r="613" spans="1:17" x14ac:dyDescent="0.25">
      <c r="A613" s="30">
        <v>608</v>
      </c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</row>
    <row r="614" spans="1:17" x14ac:dyDescent="0.25">
      <c r="A614" s="30">
        <v>609</v>
      </c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</row>
    <row r="615" spans="1:17" x14ac:dyDescent="0.25">
      <c r="A615" s="30">
        <v>610</v>
      </c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</row>
    <row r="616" spans="1:17" x14ac:dyDescent="0.25">
      <c r="A616" s="30">
        <v>611</v>
      </c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</row>
    <row r="617" spans="1:17" x14ac:dyDescent="0.25">
      <c r="A617" s="30">
        <v>612</v>
      </c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</row>
    <row r="618" spans="1:17" x14ac:dyDescent="0.25">
      <c r="A618" s="30">
        <v>613</v>
      </c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</row>
    <row r="619" spans="1:17" x14ac:dyDescent="0.25">
      <c r="A619" s="30">
        <v>614</v>
      </c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</row>
    <row r="620" spans="1:17" x14ac:dyDescent="0.25">
      <c r="A620" s="30">
        <v>615</v>
      </c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</row>
    <row r="621" spans="1:17" x14ac:dyDescent="0.25">
      <c r="A621" s="30">
        <v>616</v>
      </c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</row>
    <row r="622" spans="1:17" x14ac:dyDescent="0.25">
      <c r="A622" s="30">
        <v>617</v>
      </c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</row>
    <row r="623" spans="1:17" x14ac:dyDescent="0.25">
      <c r="A623" s="30">
        <v>618</v>
      </c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</row>
    <row r="624" spans="1:17" x14ac:dyDescent="0.25">
      <c r="A624" s="30">
        <v>619</v>
      </c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</row>
    <row r="625" spans="1:17" x14ac:dyDescent="0.25">
      <c r="A625" s="30">
        <v>620</v>
      </c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</row>
    <row r="626" spans="1:17" x14ac:dyDescent="0.25">
      <c r="A626" s="30">
        <v>621</v>
      </c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</row>
    <row r="627" spans="1:17" x14ac:dyDescent="0.25">
      <c r="A627" s="30">
        <v>622</v>
      </c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</row>
    <row r="628" spans="1:17" x14ac:dyDescent="0.25">
      <c r="A628" s="30">
        <v>623</v>
      </c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</row>
    <row r="629" spans="1:17" x14ac:dyDescent="0.25">
      <c r="A629" s="30">
        <v>624</v>
      </c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</row>
    <row r="630" spans="1:17" x14ac:dyDescent="0.25">
      <c r="A630" s="30">
        <v>625</v>
      </c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</row>
    <row r="631" spans="1:17" x14ac:dyDescent="0.25">
      <c r="A631" s="30">
        <v>626</v>
      </c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</row>
    <row r="632" spans="1:17" x14ac:dyDescent="0.25">
      <c r="A632" s="30">
        <v>627</v>
      </c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</row>
    <row r="633" spans="1:17" x14ac:dyDescent="0.25">
      <c r="A633" s="30">
        <v>628</v>
      </c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</row>
    <row r="634" spans="1:17" x14ac:dyDescent="0.25">
      <c r="A634" s="30">
        <v>629</v>
      </c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</row>
    <row r="635" spans="1:17" x14ac:dyDescent="0.25">
      <c r="A635" s="30">
        <v>630</v>
      </c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</row>
    <row r="636" spans="1:17" x14ac:dyDescent="0.25">
      <c r="A636" s="30">
        <v>631</v>
      </c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</row>
    <row r="637" spans="1:17" x14ac:dyDescent="0.25">
      <c r="A637" s="30">
        <v>632</v>
      </c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</row>
    <row r="638" spans="1:17" x14ac:dyDescent="0.25">
      <c r="A638" s="30">
        <v>633</v>
      </c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</row>
    <row r="639" spans="1:17" x14ac:dyDescent="0.25">
      <c r="A639" s="30">
        <v>634</v>
      </c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</row>
    <row r="640" spans="1:17" x14ac:dyDescent="0.25">
      <c r="A640" s="30">
        <v>635</v>
      </c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</row>
    <row r="641" spans="1:17" x14ac:dyDescent="0.25">
      <c r="A641" s="30">
        <v>636</v>
      </c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</row>
    <row r="642" spans="1:17" x14ac:dyDescent="0.25">
      <c r="A642" s="30">
        <v>637</v>
      </c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</row>
    <row r="643" spans="1:17" x14ac:dyDescent="0.25">
      <c r="A643" s="30">
        <v>638</v>
      </c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</row>
    <row r="644" spans="1:17" x14ac:dyDescent="0.25">
      <c r="A644" s="30">
        <v>639</v>
      </c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</row>
    <row r="645" spans="1:17" x14ac:dyDescent="0.25">
      <c r="A645" s="30">
        <v>640</v>
      </c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</row>
    <row r="646" spans="1:17" x14ac:dyDescent="0.25">
      <c r="A646" s="30">
        <v>641</v>
      </c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</row>
    <row r="647" spans="1:17" x14ac:dyDescent="0.25">
      <c r="A647" s="30">
        <v>642</v>
      </c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</row>
    <row r="648" spans="1:17" x14ac:dyDescent="0.25">
      <c r="A648" s="30">
        <v>643</v>
      </c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</row>
    <row r="649" spans="1:17" x14ac:dyDescent="0.25">
      <c r="A649" s="30">
        <v>644</v>
      </c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</row>
    <row r="650" spans="1:17" x14ac:dyDescent="0.25">
      <c r="A650" s="30">
        <v>645</v>
      </c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</row>
    <row r="651" spans="1:17" x14ac:dyDescent="0.25">
      <c r="A651" s="30">
        <v>646</v>
      </c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</row>
    <row r="652" spans="1:17" x14ac:dyDescent="0.25">
      <c r="A652" s="30">
        <v>647</v>
      </c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</row>
    <row r="653" spans="1:17" x14ac:dyDescent="0.25">
      <c r="A653" s="30">
        <v>648</v>
      </c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</row>
    <row r="654" spans="1:17" x14ac:dyDescent="0.25">
      <c r="A654" s="30">
        <v>649</v>
      </c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</row>
    <row r="655" spans="1:17" x14ac:dyDescent="0.25">
      <c r="A655" s="30">
        <v>650</v>
      </c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</row>
    <row r="656" spans="1:17" x14ac:dyDescent="0.25">
      <c r="A656" s="30">
        <v>651</v>
      </c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</row>
    <row r="657" spans="1:17" x14ac:dyDescent="0.25">
      <c r="A657" s="30">
        <v>652</v>
      </c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</row>
    <row r="658" spans="1:17" x14ac:dyDescent="0.25">
      <c r="A658" s="30">
        <v>653</v>
      </c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</row>
    <row r="659" spans="1:17" x14ac:dyDescent="0.25">
      <c r="A659" s="30">
        <v>654</v>
      </c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</row>
    <row r="660" spans="1:17" x14ac:dyDescent="0.25">
      <c r="A660" s="30">
        <v>655</v>
      </c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</row>
    <row r="661" spans="1:17" x14ac:dyDescent="0.25">
      <c r="A661" s="30">
        <v>656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</row>
    <row r="662" spans="1:17" x14ac:dyDescent="0.25">
      <c r="A662" s="30">
        <v>657</v>
      </c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</row>
    <row r="663" spans="1:17" x14ac:dyDescent="0.25">
      <c r="A663" s="30">
        <v>658</v>
      </c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</row>
    <row r="664" spans="1:17" x14ac:dyDescent="0.25">
      <c r="A664" s="30">
        <v>659</v>
      </c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</row>
    <row r="665" spans="1:17" x14ac:dyDescent="0.25">
      <c r="A665" s="30">
        <v>660</v>
      </c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</row>
    <row r="666" spans="1:17" x14ac:dyDescent="0.25">
      <c r="A666" s="30">
        <v>661</v>
      </c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</row>
    <row r="667" spans="1:17" x14ac:dyDescent="0.25">
      <c r="A667" s="30">
        <v>662</v>
      </c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</row>
    <row r="668" spans="1:17" x14ac:dyDescent="0.25">
      <c r="A668" s="30">
        <v>663</v>
      </c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</row>
    <row r="669" spans="1:17" x14ac:dyDescent="0.25">
      <c r="A669" s="30">
        <v>664</v>
      </c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</row>
    <row r="670" spans="1:17" x14ac:dyDescent="0.25">
      <c r="A670" s="30">
        <v>665</v>
      </c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</row>
    <row r="671" spans="1:17" x14ac:dyDescent="0.25">
      <c r="A671" s="30">
        <v>666</v>
      </c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</row>
    <row r="672" spans="1:17" x14ac:dyDescent="0.25">
      <c r="A672" s="30">
        <v>667</v>
      </c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</row>
    <row r="673" spans="1:17" x14ac:dyDescent="0.25">
      <c r="A673" s="30">
        <v>668</v>
      </c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</row>
    <row r="674" spans="1:17" x14ac:dyDescent="0.25">
      <c r="A674" s="30">
        <v>669</v>
      </c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</row>
    <row r="675" spans="1:17" x14ac:dyDescent="0.25">
      <c r="A675" s="30">
        <v>670</v>
      </c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</row>
    <row r="676" spans="1:17" x14ac:dyDescent="0.25">
      <c r="A676" s="30">
        <v>671</v>
      </c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</row>
    <row r="677" spans="1:17" x14ac:dyDescent="0.25">
      <c r="A677" s="30">
        <v>672</v>
      </c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</row>
    <row r="678" spans="1:17" x14ac:dyDescent="0.25">
      <c r="A678" s="30">
        <v>673</v>
      </c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</row>
    <row r="679" spans="1:17" x14ac:dyDescent="0.25">
      <c r="A679" s="30">
        <v>674</v>
      </c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</row>
    <row r="680" spans="1:17" x14ac:dyDescent="0.25">
      <c r="A680" s="30">
        <v>675</v>
      </c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</row>
    <row r="681" spans="1:17" x14ac:dyDescent="0.25">
      <c r="A681" s="30">
        <v>676</v>
      </c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</row>
    <row r="682" spans="1:17" x14ac:dyDescent="0.25">
      <c r="A682" s="30">
        <v>677</v>
      </c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</row>
    <row r="683" spans="1:17" x14ac:dyDescent="0.25">
      <c r="A683" s="30">
        <v>678</v>
      </c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</row>
    <row r="684" spans="1:17" x14ac:dyDescent="0.25">
      <c r="A684" s="30">
        <v>679</v>
      </c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</row>
    <row r="685" spans="1:17" x14ac:dyDescent="0.25">
      <c r="A685" s="30">
        <v>680</v>
      </c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</row>
    <row r="686" spans="1:17" x14ac:dyDescent="0.25">
      <c r="A686" s="30">
        <v>681</v>
      </c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</row>
    <row r="687" spans="1:17" x14ac:dyDescent="0.25">
      <c r="A687" s="30">
        <v>682</v>
      </c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</row>
    <row r="688" spans="1:17" x14ac:dyDescent="0.25">
      <c r="A688" s="30">
        <v>683</v>
      </c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</row>
    <row r="689" spans="1:17" x14ac:dyDescent="0.25">
      <c r="A689" s="30">
        <v>684</v>
      </c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</row>
    <row r="690" spans="1:17" x14ac:dyDescent="0.25">
      <c r="A690" s="30">
        <v>685</v>
      </c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</row>
    <row r="691" spans="1:17" x14ac:dyDescent="0.25">
      <c r="A691" s="30">
        <v>686</v>
      </c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</row>
    <row r="692" spans="1:17" x14ac:dyDescent="0.25">
      <c r="A692" s="30">
        <v>687</v>
      </c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</row>
    <row r="693" spans="1:17" x14ac:dyDescent="0.25">
      <c r="A693" s="30">
        <v>688</v>
      </c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</row>
    <row r="694" spans="1:17" x14ac:dyDescent="0.25">
      <c r="A694" s="30">
        <v>689</v>
      </c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</row>
    <row r="695" spans="1:17" x14ac:dyDescent="0.25">
      <c r="A695" s="30">
        <v>690</v>
      </c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</row>
    <row r="696" spans="1:17" x14ac:dyDescent="0.25">
      <c r="A696" s="30">
        <v>691</v>
      </c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</row>
    <row r="697" spans="1:17" x14ac:dyDescent="0.25">
      <c r="A697" s="30">
        <v>692</v>
      </c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</row>
    <row r="698" spans="1:17" x14ac:dyDescent="0.25">
      <c r="A698" s="30">
        <v>693</v>
      </c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</row>
    <row r="699" spans="1:17" x14ac:dyDescent="0.25">
      <c r="A699" s="30">
        <v>694</v>
      </c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</row>
    <row r="700" spans="1:17" x14ac:dyDescent="0.25">
      <c r="A700" s="30">
        <v>695</v>
      </c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</row>
    <row r="701" spans="1:17" x14ac:dyDescent="0.25">
      <c r="A701" s="30">
        <v>696</v>
      </c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</row>
    <row r="702" spans="1:17" x14ac:dyDescent="0.25">
      <c r="A702" s="30">
        <v>697</v>
      </c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</row>
    <row r="703" spans="1:17" x14ac:dyDescent="0.25">
      <c r="A703" s="30">
        <v>698</v>
      </c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</row>
    <row r="704" spans="1:17" x14ac:dyDescent="0.25">
      <c r="A704" s="30">
        <v>699</v>
      </c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</row>
    <row r="705" spans="1:17" x14ac:dyDescent="0.25">
      <c r="A705" s="30">
        <v>700</v>
      </c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</row>
    <row r="706" spans="1:17" x14ac:dyDescent="0.25">
      <c r="A706" s="30">
        <v>701</v>
      </c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</row>
    <row r="707" spans="1:17" x14ac:dyDescent="0.25">
      <c r="A707" s="30">
        <v>702</v>
      </c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</row>
    <row r="708" spans="1:17" x14ac:dyDescent="0.25">
      <c r="A708" s="30">
        <v>703</v>
      </c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</row>
    <row r="709" spans="1:17" x14ac:dyDescent="0.25">
      <c r="A709" s="30">
        <v>704</v>
      </c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</row>
    <row r="710" spans="1:17" x14ac:dyDescent="0.25">
      <c r="A710" s="30">
        <v>705</v>
      </c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</row>
    <row r="711" spans="1:17" x14ac:dyDescent="0.25">
      <c r="A711" s="30">
        <v>706</v>
      </c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</row>
    <row r="712" spans="1:17" x14ac:dyDescent="0.25">
      <c r="A712" s="30">
        <v>707</v>
      </c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</row>
    <row r="713" spans="1:17" x14ac:dyDescent="0.25">
      <c r="A713" s="30">
        <v>708</v>
      </c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</row>
    <row r="714" spans="1:17" x14ac:dyDescent="0.25">
      <c r="A714" s="30">
        <v>709</v>
      </c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</row>
    <row r="715" spans="1:17" x14ac:dyDescent="0.25">
      <c r="A715" s="30">
        <v>710</v>
      </c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</row>
    <row r="716" spans="1:17" x14ac:dyDescent="0.25">
      <c r="A716" s="30">
        <v>711</v>
      </c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</row>
    <row r="717" spans="1:17" x14ac:dyDescent="0.25">
      <c r="A717" s="30">
        <v>712</v>
      </c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</row>
    <row r="718" spans="1:17" x14ac:dyDescent="0.25">
      <c r="A718" s="30">
        <v>713</v>
      </c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</row>
    <row r="719" spans="1:17" x14ac:dyDescent="0.25">
      <c r="A719" s="30">
        <v>714</v>
      </c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</row>
    <row r="720" spans="1:17" x14ac:dyDescent="0.25">
      <c r="A720" s="30">
        <v>715</v>
      </c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</row>
    <row r="721" spans="1:17" x14ac:dyDescent="0.25">
      <c r="A721" s="30">
        <v>716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</row>
    <row r="722" spans="1:17" x14ac:dyDescent="0.25">
      <c r="A722" s="30">
        <v>717</v>
      </c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</row>
    <row r="723" spans="1:17" x14ac:dyDescent="0.25">
      <c r="A723" s="30">
        <v>718</v>
      </c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</row>
    <row r="724" spans="1:17" x14ac:dyDescent="0.25">
      <c r="A724" s="30">
        <v>719</v>
      </c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</row>
    <row r="725" spans="1:17" x14ac:dyDescent="0.25">
      <c r="A725" s="30">
        <v>720</v>
      </c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</row>
    <row r="726" spans="1:17" x14ac:dyDescent="0.25">
      <c r="A726" s="30">
        <v>721</v>
      </c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</row>
    <row r="727" spans="1:17" x14ac:dyDescent="0.25">
      <c r="A727" s="30">
        <v>722</v>
      </c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</row>
    <row r="728" spans="1:17" x14ac:dyDescent="0.25">
      <c r="A728" s="30">
        <v>723</v>
      </c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</row>
    <row r="729" spans="1:17" x14ac:dyDescent="0.25">
      <c r="A729" s="30">
        <v>724</v>
      </c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</row>
    <row r="730" spans="1:17" x14ac:dyDescent="0.25">
      <c r="A730" s="30">
        <v>725</v>
      </c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</row>
    <row r="731" spans="1:17" x14ac:dyDescent="0.25">
      <c r="A731" s="30">
        <v>726</v>
      </c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</row>
    <row r="732" spans="1:17" x14ac:dyDescent="0.25">
      <c r="A732" s="30">
        <v>727</v>
      </c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</row>
    <row r="733" spans="1:17" x14ac:dyDescent="0.25">
      <c r="A733" s="30">
        <v>728</v>
      </c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</row>
    <row r="734" spans="1:17" x14ac:dyDescent="0.25">
      <c r="A734" s="30">
        <v>729</v>
      </c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</row>
    <row r="735" spans="1:17" x14ac:dyDescent="0.25">
      <c r="A735" s="30">
        <v>730</v>
      </c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</row>
    <row r="736" spans="1:17" x14ac:dyDescent="0.25">
      <c r="A736" s="30">
        <v>731</v>
      </c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</row>
    <row r="737" spans="1:17" x14ac:dyDescent="0.25">
      <c r="A737" s="30">
        <v>732</v>
      </c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</row>
    <row r="738" spans="1:17" x14ac:dyDescent="0.25">
      <c r="A738" s="30">
        <v>733</v>
      </c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</row>
    <row r="739" spans="1:17" x14ac:dyDescent="0.25">
      <c r="A739" s="30">
        <v>734</v>
      </c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</row>
    <row r="740" spans="1:17" x14ac:dyDescent="0.25">
      <c r="A740" s="30">
        <v>735</v>
      </c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</row>
    <row r="741" spans="1:17" x14ac:dyDescent="0.25">
      <c r="A741" s="30">
        <v>736</v>
      </c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</row>
    <row r="742" spans="1:17" x14ac:dyDescent="0.25">
      <c r="A742" s="30">
        <v>737</v>
      </c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</row>
    <row r="743" spans="1:17" x14ac:dyDescent="0.25">
      <c r="A743" s="30">
        <v>738</v>
      </c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</row>
    <row r="744" spans="1:17" x14ac:dyDescent="0.25">
      <c r="A744" s="30">
        <v>739</v>
      </c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</row>
    <row r="745" spans="1:17" x14ac:dyDescent="0.25">
      <c r="A745" s="30">
        <v>740</v>
      </c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</row>
    <row r="746" spans="1:17" x14ac:dyDescent="0.25">
      <c r="A746" s="30">
        <v>741</v>
      </c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</row>
    <row r="747" spans="1:17" x14ac:dyDescent="0.25">
      <c r="A747" s="30">
        <v>742</v>
      </c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</row>
    <row r="748" spans="1:17" x14ac:dyDescent="0.25">
      <c r="A748" s="30">
        <v>743</v>
      </c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</row>
    <row r="749" spans="1:17" x14ac:dyDescent="0.25">
      <c r="A749" s="30">
        <v>744</v>
      </c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</row>
    <row r="750" spans="1:17" x14ac:dyDescent="0.25">
      <c r="A750" s="30">
        <v>745</v>
      </c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</row>
    <row r="751" spans="1:17" x14ac:dyDescent="0.25">
      <c r="A751" s="30">
        <v>746</v>
      </c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</row>
    <row r="752" spans="1:17" x14ac:dyDescent="0.25">
      <c r="A752" s="30">
        <v>747</v>
      </c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</row>
    <row r="753" spans="1:17" x14ac:dyDescent="0.25">
      <c r="A753" s="30">
        <v>748</v>
      </c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</row>
    <row r="754" spans="1:17" x14ac:dyDescent="0.25">
      <c r="A754" s="30">
        <v>749</v>
      </c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</row>
    <row r="755" spans="1:17" x14ac:dyDescent="0.25">
      <c r="A755" s="30">
        <v>750</v>
      </c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</row>
    <row r="756" spans="1:17" x14ac:dyDescent="0.25">
      <c r="A756" s="30">
        <v>751</v>
      </c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</row>
    <row r="757" spans="1:17" x14ac:dyDescent="0.25">
      <c r="A757" s="30">
        <v>752</v>
      </c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</row>
    <row r="758" spans="1:17" x14ac:dyDescent="0.25">
      <c r="A758" s="30">
        <v>753</v>
      </c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</row>
    <row r="759" spans="1:17" x14ac:dyDescent="0.25">
      <c r="A759" s="30">
        <v>754</v>
      </c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</row>
    <row r="760" spans="1:17" x14ac:dyDescent="0.25">
      <c r="A760" s="30">
        <v>755</v>
      </c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</row>
    <row r="761" spans="1:17" x14ac:dyDescent="0.25">
      <c r="A761" s="30">
        <v>756</v>
      </c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</row>
    <row r="762" spans="1:17" x14ac:dyDescent="0.25">
      <c r="A762" s="30">
        <v>757</v>
      </c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</row>
    <row r="763" spans="1:17" x14ac:dyDescent="0.25">
      <c r="A763" s="30">
        <v>758</v>
      </c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</row>
    <row r="764" spans="1:17" x14ac:dyDescent="0.25">
      <c r="A764" s="30">
        <v>759</v>
      </c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</row>
    <row r="765" spans="1:17" x14ac:dyDescent="0.25">
      <c r="A765" s="30">
        <v>760</v>
      </c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</row>
    <row r="766" spans="1:17" x14ac:dyDescent="0.25">
      <c r="A766" s="30">
        <v>761</v>
      </c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</row>
    <row r="767" spans="1:17" x14ac:dyDescent="0.25">
      <c r="A767" s="30">
        <v>762</v>
      </c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</row>
    <row r="768" spans="1:17" x14ac:dyDescent="0.25">
      <c r="A768" s="30">
        <v>763</v>
      </c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</row>
    <row r="769" spans="1:17" x14ac:dyDescent="0.25">
      <c r="A769" s="30">
        <v>764</v>
      </c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</row>
    <row r="770" spans="1:17" x14ac:dyDescent="0.25">
      <c r="A770" s="30">
        <v>765</v>
      </c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</row>
    <row r="771" spans="1:17" x14ac:dyDescent="0.25">
      <c r="A771" s="30">
        <v>766</v>
      </c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</row>
    <row r="772" spans="1:17" x14ac:dyDescent="0.25">
      <c r="A772" s="30">
        <v>767</v>
      </c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</row>
    <row r="773" spans="1:17" x14ac:dyDescent="0.25">
      <c r="A773" s="30">
        <v>768</v>
      </c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</row>
    <row r="774" spans="1:17" x14ac:dyDescent="0.25">
      <c r="A774" s="30">
        <v>769</v>
      </c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</row>
    <row r="775" spans="1:17" x14ac:dyDescent="0.25">
      <c r="A775" s="30">
        <v>770</v>
      </c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</row>
    <row r="776" spans="1:17" x14ac:dyDescent="0.25">
      <c r="A776" s="30">
        <v>771</v>
      </c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</row>
    <row r="777" spans="1:17" x14ac:dyDescent="0.25">
      <c r="A777" s="30">
        <v>772</v>
      </c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</row>
    <row r="778" spans="1:17" x14ac:dyDescent="0.25">
      <c r="A778" s="30">
        <v>773</v>
      </c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</row>
    <row r="779" spans="1:17" x14ac:dyDescent="0.25">
      <c r="A779" s="30">
        <v>774</v>
      </c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</row>
    <row r="780" spans="1:17" x14ac:dyDescent="0.25">
      <c r="A780" s="30">
        <v>775</v>
      </c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</row>
    <row r="781" spans="1:17" x14ac:dyDescent="0.25">
      <c r="A781" s="30">
        <v>776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</row>
    <row r="782" spans="1:17" x14ac:dyDescent="0.25">
      <c r="A782" s="30">
        <v>777</v>
      </c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</row>
    <row r="783" spans="1:17" x14ac:dyDescent="0.25">
      <c r="A783" s="30">
        <v>778</v>
      </c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</row>
    <row r="784" spans="1:17" x14ac:dyDescent="0.25">
      <c r="A784" s="30">
        <v>779</v>
      </c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</row>
    <row r="785" spans="1:17" x14ac:dyDescent="0.25">
      <c r="A785" s="30">
        <v>780</v>
      </c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</row>
    <row r="786" spans="1:17" x14ac:dyDescent="0.25">
      <c r="A786" s="30">
        <v>781</v>
      </c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</row>
    <row r="787" spans="1:17" x14ac:dyDescent="0.25">
      <c r="A787" s="30">
        <v>782</v>
      </c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</row>
    <row r="788" spans="1:17" x14ac:dyDescent="0.25">
      <c r="A788" s="30">
        <v>783</v>
      </c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</row>
    <row r="789" spans="1:17" x14ac:dyDescent="0.25">
      <c r="A789" s="30">
        <v>784</v>
      </c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</row>
    <row r="790" spans="1:17" x14ac:dyDescent="0.25">
      <c r="A790" s="30">
        <v>785</v>
      </c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</row>
    <row r="791" spans="1:17" x14ac:dyDescent="0.25">
      <c r="A791" s="30">
        <v>786</v>
      </c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</row>
    <row r="792" spans="1:17" x14ac:dyDescent="0.25">
      <c r="A792" s="30">
        <v>787</v>
      </c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</row>
    <row r="793" spans="1:17" x14ac:dyDescent="0.25">
      <c r="A793" s="30">
        <v>788</v>
      </c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</row>
    <row r="794" spans="1:17" x14ac:dyDescent="0.25">
      <c r="A794" s="30">
        <v>789</v>
      </c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</row>
    <row r="795" spans="1:17" x14ac:dyDescent="0.25">
      <c r="A795" s="30">
        <v>790</v>
      </c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</row>
    <row r="796" spans="1:17" x14ac:dyDescent="0.25">
      <c r="A796" s="30">
        <v>791</v>
      </c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</row>
    <row r="797" spans="1:17" x14ac:dyDescent="0.25">
      <c r="A797" s="30">
        <v>792</v>
      </c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</row>
    <row r="798" spans="1:17" x14ac:dyDescent="0.25">
      <c r="A798" s="30">
        <v>793</v>
      </c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</row>
    <row r="799" spans="1:17" x14ac:dyDescent="0.25">
      <c r="A799" s="30">
        <v>794</v>
      </c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</row>
    <row r="800" spans="1:17" x14ac:dyDescent="0.25">
      <c r="A800" s="30">
        <v>795</v>
      </c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</row>
    <row r="801" spans="1:17" x14ac:dyDescent="0.25">
      <c r="A801" s="30" t="s">
        <v>49</v>
      </c>
      <c r="B801" s="30" t="s">
        <v>49</v>
      </c>
      <c r="C801" s="30" t="s">
        <v>49</v>
      </c>
      <c r="D801" s="30" t="s">
        <v>49</v>
      </c>
      <c r="E801" s="30"/>
      <c r="F801" s="30" t="s">
        <v>49</v>
      </c>
      <c r="G801" s="30" t="s">
        <v>49</v>
      </c>
      <c r="H801" s="30" t="s">
        <v>49</v>
      </c>
      <c r="I801" s="30" t="s">
        <v>49</v>
      </c>
      <c r="J801" s="30" t="s">
        <v>49</v>
      </c>
      <c r="K801" s="30" t="s">
        <v>49</v>
      </c>
      <c r="L801" s="30" t="s">
        <v>49</v>
      </c>
      <c r="M801" s="30" t="s">
        <v>49</v>
      </c>
      <c r="N801" s="30" t="s">
        <v>49</v>
      </c>
      <c r="O801" s="30" t="s">
        <v>49</v>
      </c>
      <c r="P801" s="30" t="s">
        <v>49</v>
      </c>
      <c r="Q801" s="30" t="s">
        <v>49</v>
      </c>
    </row>
  </sheetData>
  <autoFilter ref="A5:Q5" xr:uid="{A64EAD92-9D74-4A5E-B88D-8826C8459CEA}"/>
  <mergeCells count="1">
    <mergeCell ref="A4:Q4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E6F85D3CF3F8B468FC9049B237C80B4" ma:contentTypeVersion="13" ma:contentTypeDescription="צור מסמך חדש." ma:contentTypeScope="" ma:versionID="20cf17f944ed4b89b905d67818404bc3">
  <xsd:schema xmlns:xsd="http://www.w3.org/2001/XMLSchema" xmlns:xs="http://www.w3.org/2001/XMLSchema" xmlns:p="http://schemas.microsoft.com/office/2006/metadata/properties" xmlns:ns2="99b713c9-6769-44f6-8f76-0642ce5f1ab5" xmlns:ns3="4a39eaf6-37e7-40e0-9f47-b9616b9bfeaa" targetNamespace="http://schemas.microsoft.com/office/2006/metadata/properties" ma:root="true" ma:fieldsID="cc7d25548614c98157c3b21c4c715bd7" ns2:_="" ns3:_="">
    <xsd:import namespace="99b713c9-6769-44f6-8f76-0642ce5f1ab5"/>
    <xsd:import namespace="4a39eaf6-37e7-40e0-9f47-b9616b9bf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713c9-6769-44f6-8f76-0642ce5f1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תגיות תמונה" ma:readOnly="false" ma:fieldId="{5cf76f15-5ced-4ddc-b409-7134ff3c332f}" ma:taxonomyMulti="true" ma:sspId="dcf30976-5372-4a55-933c-a93dfc111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9eaf6-37e7-40e0-9f47-b9616b9bfe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939abba-d99e-4ccf-a250-1c53aba31fca}" ma:internalName="TaxCatchAll" ma:showField="CatchAllData" ma:web="4a39eaf6-37e7-40e0-9f47-b9616b9bfe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39eaf6-37e7-40e0-9f47-b9616b9bfeaa" xsi:nil="true"/>
    <lcf76f155ced4ddcb4097134ff3c332f xmlns="99b713c9-6769-44f6-8f76-0642ce5f1a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AF0690-5058-47A1-BAEF-F98B03DA3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713c9-6769-44f6-8f76-0642ce5f1ab5"/>
    <ds:schemaRef ds:uri="4a39eaf6-37e7-40e0-9f47-b9616b9bf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80456E-740E-44B4-AC3E-81E574953D7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82c4b866-691b-42a4-87a0-4297fa82706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1a96fcc1-5c0b-4555-b582-9e95c389d0fe"/>
    <ds:schemaRef ds:uri="http://purl.org/dc/terms/"/>
    <ds:schemaRef ds:uri="http://purl.org/dc/elements/1.1/"/>
    <ds:schemaRef ds:uri="4a39eaf6-37e7-40e0-9f47-b9616b9bfeaa"/>
    <ds:schemaRef ds:uri="f089bbc0-16c6-4ed8-bcff-30345e5be21a"/>
    <ds:schemaRef ds:uri="99b713c9-6769-44f6-8f76-0642ce5f1ab5"/>
  </ds:schemaRefs>
</ds:datastoreItem>
</file>

<file path=customXml/itemProps3.xml><?xml version="1.0" encoding="utf-8"?>
<ds:datastoreItem xmlns:ds="http://schemas.openxmlformats.org/officeDocument/2006/customXml" ds:itemID="{1E5A608C-3491-4854-856E-5C6BFE4142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מערכת שעות</vt:lpstr>
      <vt:lpstr>מצבת תלמידים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אורי דנינו</dc:creator>
  <cp:lastModifiedBy>אריאלה מלמה</cp:lastModifiedBy>
  <dcterms:created xsi:type="dcterms:W3CDTF">2020-07-09T04:52:05Z</dcterms:created>
  <dcterms:modified xsi:type="dcterms:W3CDTF">2026-07-27T13:08:46Z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0x0101008E6F85D3CF3F8B468FC9049B237C80B4</vt:lpwstr>
  </property>
  <property fmtid="{D5CDD505-2E9C-101B-9397-08002B2CF9AE}" pid="3" name="MediaServiceImageTags">
    <vt:lpwstr/>
  </property>
</Properties>
</file>